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1\ResultadosCSV\"/>
    </mc:Choice>
  </mc:AlternateContent>
  <xr:revisionPtr revIDLastSave="0" documentId="13_ncr:1_{5BF43CCA-A6E8-4663-B88A-6D4730EEB87D}" xr6:coauthVersionLast="45" xr6:coauthVersionMax="45" xr10:uidLastSave="{00000000-0000-0000-0000-000000000000}"/>
  <bookViews>
    <workbookView xWindow="-96" yWindow="-96" windowWidth="23232" windowHeight="12552" xr2:uid="{4E5A8887-101A-4BA7-951F-C890C9AFB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5" i="1" s="1"/>
  <c r="J20" i="1"/>
  <c r="J19" i="1"/>
  <c r="J18" i="1"/>
  <c r="J17" i="1"/>
  <c r="J16" i="1"/>
  <c r="J15" i="1"/>
  <c r="J14" i="1"/>
  <c r="J6" i="1" s="1"/>
  <c r="J13" i="1"/>
  <c r="L7" i="1"/>
  <c r="L8" i="1" s="1"/>
  <c r="K7" i="1"/>
  <c r="K8" i="1" s="1"/>
  <c r="L6" i="1"/>
  <c r="K6" i="1"/>
  <c r="L5" i="1"/>
  <c r="K5" i="1"/>
  <c r="L4" i="1"/>
  <c r="K4" i="1"/>
  <c r="I7" i="1"/>
  <c r="I6" i="1"/>
  <c r="I5" i="1"/>
  <c r="I4" i="1"/>
  <c r="I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P8" i="1"/>
  <c r="O8" i="1"/>
  <c r="L412" i="1"/>
  <c r="K412" i="1"/>
  <c r="I412" i="1"/>
  <c r="L411" i="1"/>
  <c r="K411" i="1"/>
  <c r="I411" i="1"/>
  <c r="L410" i="1"/>
  <c r="K410" i="1"/>
  <c r="I410" i="1"/>
  <c r="L409" i="1"/>
  <c r="K409" i="1"/>
  <c r="I409" i="1"/>
  <c r="L408" i="1"/>
  <c r="K408" i="1"/>
  <c r="I408" i="1"/>
  <c r="L407" i="1"/>
  <c r="K407" i="1"/>
  <c r="I407" i="1"/>
  <c r="L406" i="1"/>
  <c r="K406" i="1"/>
  <c r="I406" i="1"/>
  <c r="L405" i="1"/>
  <c r="K405" i="1"/>
  <c r="I405" i="1"/>
  <c r="L404" i="1"/>
  <c r="K404" i="1"/>
  <c r="I404" i="1"/>
  <c r="L403" i="1"/>
  <c r="K403" i="1"/>
  <c r="I403" i="1"/>
  <c r="L402" i="1"/>
  <c r="K402" i="1"/>
  <c r="I402" i="1"/>
  <c r="L401" i="1"/>
  <c r="K401" i="1"/>
  <c r="I401" i="1"/>
  <c r="L400" i="1"/>
  <c r="K400" i="1"/>
  <c r="I400" i="1"/>
  <c r="L399" i="1"/>
  <c r="K399" i="1"/>
  <c r="I399" i="1"/>
  <c r="L398" i="1"/>
  <c r="K398" i="1"/>
  <c r="I398" i="1"/>
  <c r="L397" i="1"/>
  <c r="K397" i="1"/>
  <c r="I397" i="1"/>
  <c r="L396" i="1"/>
  <c r="K396" i="1"/>
  <c r="I396" i="1"/>
  <c r="L395" i="1"/>
  <c r="K395" i="1"/>
  <c r="I395" i="1"/>
  <c r="L394" i="1"/>
  <c r="K394" i="1"/>
  <c r="I394" i="1"/>
  <c r="L393" i="1"/>
  <c r="K393" i="1"/>
  <c r="I393" i="1"/>
  <c r="L392" i="1"/>
  <c r="K392" i="1"/>
  <c r="I392" i="1"/>
  <c r="L391" i="1"/>
  <c r="K391" i="1"/>
  <c r="I391" i="1"/>
  <c r="L390" i="1"/>
  <c r="K390" i="1"/>
  <c r="I390" i="1"/>
  <c r="L389" i="1"/>
  <c r="K389" i="1"/>
  <c r="I389" i="1"/>
  <c r="L388" i="1"/>
  <c r="K388" i="1"/>
  <c r="I388" i="1"/>
  <c r="L387" i="1"/>
  <c r="K387" i="1"/>
  <c r="I387" i="1"/>
  <c r="L386" i="1"/>
  <c r="K386" i="1"/>
  <c r="I386" i="1"/>
  <c r="L385" i="1"/>
  <c r="K385" i="1"/>
  <c r="I385" i="1"/>
  <c r="L384" i="1"/>
  <c r="K384" i="1"/>
  <c r="I384" i="1"/>
  <c r="L383" i="1"/>
  <c r="K383" i="1"/>
  <c r="I383" i="1"/>
  <c r="L382" i="1"/>
  <c r="K382" i="1"/>
  <c r="I382" i="1"/>
  <c r="L381" i="1"/>
  <c r="K381" i="1"/>
  <c r="I381" i="1"/>
  <c r="L380" i="1"/>
  <c r="K380" i="1"/>
  <c r="I380" i="1"/>
  <c r="L379" i="1"/>
  <c r="K379" i="1"/>
  <c r="I379" i="1"/>
  <c r="L378" i="1"/>
  <c r="K378" i="1"/>
  <c r="I378" i="1"/>
  <c r="L377" i="1"/>
  <c r="K377" i="1"/>
  <c r="I377" i="1"/>
  <c r="L376" i="1"/>
  <c r="K376" i="1"/>
  <c r="I376" i="1"/>
  <c r="L375" i="1"/>
  <c r="K375" i="1"/>
  <c r="I375" i="1"/>
  <c r="L374" i="1"/>
  <c r="K374" i="1"/>
  <c r="I374" i="1"/>
  <c r="L373" i="1"/>
  <c r="K373" i="1"/>
  <c r="I373" i="1"/>
  <c r="L372" i="1"/>
  <c r="K372" i="1"/>
  <c r="I372" i="1"/>
  <c r="L371" i="1"/>
  <c r="K371" i="1"/>
  <c r="I371" i="1"/>
  <c r="L370" i="1"/>
  <c r="K370" i="1"/>
  <c r="I370" i="1"/>
  <c r="L369" i="1"/>
  <c r="K369" i="1"/>
  <c r="I369" i="1"/>
  <c r="L368" i="1"/>
  <c r="K368" i="1"/>
  <c r="I368" i="1"/>
  <c r="L367" i="1"/>
  <c r="K367" i="1"/>
  <c r="I367" i="1"/>
  <c r="L366" i="1"/>
  <c r="K366" i="1"/>
  <c r="I366" i="1"/>
  <c r="L365" i="1"/>
  <c r="K365" i="1"/>
  <c r="I365" i="1"/>
  <c r="L364" i="1"/>
  <c r="K364" i="1"/>
  <c r="I364" i="1"/>
  <c r="L363" i="1"/>
  <c r="K363" i="1"/>
  <c r="I363" i="1"/>
  <c r="L362" i="1"/>
  <c r="K362" i="1"/>
  <c r="I362" i="1"/>
  <c r="L361" i="1"/>
  <c r="K361" i="1"/>
  <c r="I361" i="1"/>
  <c r="L360" i="1"/>
  <c r="K360" i="1"/>
  <c r="I360" i="1"/>
  <c r="L359" i="1"/>
  <c r="K359" i="1"/>
  <c r="I359" i="1"/>
  <c r="L358" i="1"/>
  <c r="K358" i="1"/>
  <c r="I358" i="1"/>
  <c r="L357" i="1"/>
  <c r="K357" i="1"/>
  <c r="I357" i="1"/>
  <c r="L356" i="1"/>
  <c r="K356" i="1"/>
  <c r="I356" i="1"/>
  <c r="L355" i="1"/>
  <c r="K355" i="1"/>
  <c r="I355" i="1"/>
  <c r="L354" i="1"/>
  <c r="K354" i="1"/>
  <c r="I354" i="1"/>
  <c r="L353" i="1"/>
  <c r="K353" i="1"/>
  <c r="I353" i="1"/>
  <c r="L352" i="1"/>
  <c r="K352" i="1"/>
  <c r="I352" i="1"/>
  <c r="L351" i="1"/>
  <c r="K351" i="1"/>
  <c r="I351" i="1"/>
  <c r="L350" i="1"/>
  <c r="K350" i="1"/>
  <c r="I350" i="1"/>
  <c r="L349" i="1"/>
  <c r="K349" i="1"/>
  <c r="I349" i="1"/>
  <c r="L348" i="1"/>
  <c r="K348" i="1"/>
  <c r="I348" i="1"/>
  <c r="L347" i="1"/>
  <c r="K347" i="1"/>
  <c r="I347" i="1"/>
  <c r="L346" i="1"/>
  <c r="K346" i="1"/>
  <c r="I346" i="1"/>
  <c r="L345" i="1"/>
  <c r="K345" i="1"/>
  <c r="I345" i="1"/>
  <c r="L344" i="1"/>
  <c r="K344" i="1"/>
  <c r="I344" i="1"/>
  <c r="L343" i="1"/>
  <c r="K343" i="1"/>
  <c r="I343" i="1"/>
  <c r="L342" i="1"/>
  <c r="K342" i="1"/>
  <c r="I342" i="1"/>
  <c r="L341" i="1"/>
  <c r="K341" i="1"/>
  <c r="I341" i="1"/>
  <c r="L340" i="1"/>
  <c r="K340" i="1"/>
  <c r="I340" i="1"/>
  <c r="L339" i="1"/>
  <c r="K339" i="1"/>
  <c r="I339" i="1"/>
  <c r="L338" i="1"/>
  <c r="K338" i="1"/>
  <c r="I338" i="1"/>
  <c r="L337" i="1"/>
  <c r="K337" i="1"/>
  <c r="I337" i="1"/>
  <c r="L336" i="1"/>
  <c r="K336" i="1"/>
  <c r="I336" i="1"/>
  <c r="L335" i="1"/>
  <c r="K335" i="1"/>
  <c r="I335" i="1"/>
  <c r="L334" i="1"/>
  <c r="K334" i="1"/>
  <c r="I334" i="1"/>
  <c r="L333" i="1"/>
  <c r="K333" i="1"/>
  <c r="I333" i="1"/>
  <c r="L332" i="1"/>
  <c r="K332" i="1"/>
  <c r="I332" i="1"/>
  <c r="L331" i="1"/>
  <c r="K331" i="1"/>
  <c r="I331" i="1"/>
  <c r="L330" i="1"/>
  <c r="K330" i="1"/>
  <c r="I330" i="1"/>
  <c r="L329" i="1"/>
  <c r="K329" i="1"/>
  <c r="I329" i="1"/>
  <c r="L328" i="1"/>
  <c r="K328" i="1"/>
  <c r="I328" i="1"/>
  <c r="L327" i="1"/>
  <c r="K327" i="1"/>
  <c r="I327" i="1"/>
  <c r="L326" i="1"/>
  <c r="K326" i="1"/>
  <c r="I326" i="1"/>
  <c r="L325" i="1"/>
  <c r="K325" i="1"/>
  <c r="I325" i="1"/>
  <c r="L324" i="1"/>
  <c r="K324" i="1"/>
  <c r="I324" i="1"/>
  <c r="L323" i="1"/>
  <c r="K323" i="1"/>
  <c r="I323" i="1"/>
  <c r="L322" i="1"/>
  <c r="K322" i="1"/>
  <c r="I322" i="1"/>
  <c r="L321" i="1"/>
  <c r="K321" i="1"/>
  <c r="I321" i="1"/>
  <c r="L320" i="1"/>
  <c r="K320" i="1"/>
  <c r="I320" i="1"/>
  <c r="L319" i="1"/>
  <c r="K319" i="1"/>
  <c r="I319" i="1"/>
  <c r="L318" i="1"/>
  <c r="K318" i="1"/>
  <c r="I318" i="1"/>
  <c r="L317" i="1"/>
  <c r="K317" i="1"/>
  <c r="I317" i="1"/>
  <c r="L316" i="1"/>
  <c r="K316" i="1"/>
  <c r="I316" i="1"/>
  <c r="L315" i="1"/>
  <c r="K315" i="1"/>
  <c r="I315" i="1"/>
  <c r="L314" i="1"/>
  <c r="K314" i="1"/>
  <c r="I314" i="1"/>
  <c r="L313" i="1"/>
  <c r="K313" i="1"/>
  <c r="I313" i="1"/>
  <c r="L312" i="1"/>
  <c r="K312" i="1"/>
  <c r="I312" i="1"/>
  <c r="L311" i="1"/>
  <c r="K311" i="1"/>
  <c r="I311" i="1"/>
  <c r="L310" i="1"/>
  <c r="K310" i="1"/>
  <c r="I310" i="1"/>
  <c r="L309" i="1"/>
  <c r="K309" i="1"/>
  <c r="I309" i="1"/>
  <c r="L308" i="1"/>
  <c r="K308" i="1"/>
  <c r="I308" i="1"/>
  <c r="L307" i="1"/>
  <c r="K307" i="1"/>
  <c r="I307" i="1"/>
  <c r="L306" i="1"/>
  <c r="K306" i="1"/>
  <c r="I306" i="1"/>
  <c r="L305" i="1"/>
  <c r="K305" i="1"/>
  <c r="I305" i="1"/>
  <c r="L304" i="1"/>
  <c r="K304" i="1"/>
  <c r="I304" i="1"/>
  <c r="L303" i="1"/>
  <c r="K303" i="1"/>
  <c r="I303" i="1"/>
  <c r="L302" i="1"/>
  <c r="K302" i="1"/>
  <c r="I302" i="1"/>
  <c r="L301" i="1"/>
  <c r="K301" i="1"/>
  <c r="I301" i="1"/>
  <c r="L300" i="1"/>
  <c r="K300" i="1"/>
  <c r="I300" i="1"/>
  <c r="L299" i="1"/>
  <c r="K299" i="1"/>
  <c r="I299" i="1"/>
  <c r="L298" i="1"/>
  <c r="K298" i="1"/>
  <c r="I298" i="1"/>
  <c r="L297" i="1"/>
  <c r="K297" i="1"/>
  <c r="I297" i="1"/>
  <c r="L296" i="1"/>
  <c r="K296" i="1"/>
  <c r="I296" i="1"/>
  <c r="L295" i="1"/>
  <c r="K295" i="1"/>
  <c r="I295" i="1"/>
  <c r="L294" i="1"/>
  <c r="K294" i="1"/>
  <c r="I294" i="1"/>
  <c r="L293" i="1"/>
  <c r="K293" i="1"/>
  <c r="I293" i="1"/>
  <c r="L292" i="1"/>
  <c r="K292" i="1"/>
  <c r="I292" i="1"/>
  <c r="L291" i="1"/>
  <c r="K291" i="1"/>
  <c r="I291" i="1"/>
  <c r="L290" i="1"/>
  <c r="K290" i="1"/>
  <c r="I290" i="1"/>
  <c r="L289" i="1"/>
  <c r="K289" i="1"/>
  <c r="I289" i="1"/>
  <c r="L288" i="1"/>
  <c r="K288" i="1"/>
  <c r="I288" i="1"/>
  <c r="L287" i="1"/>
  <c r="K287" i="1"/>
  <c r="I287" i="1"/>
  <c r="L286" i="1"/>
  <c r="K286" i="1"/>
  <c r="I286" i="1"/>
  <c r="L285" i="1"/>
  <c r="K285" i="1"/>
  <c r="I285" i="1"/>
  <c r="L284" i="1"/>
  <c r="K284" i="1"/>
  <c r="I284" i="1"/>
  <c r="L283" i="1"/>
  <c r="K283" i="1"/>
  <c r="I283" i="1"/>
  <c r="L282" i="1"/>
  <c r="K282" i="1"/>
  <c r="I282" i="1"/>
  <c r="L281" i="1"/>
  <c r="K281" i="1"/>
  <c r="I281" i="1"/>
  <c r="L280" i="1"/>
  <c r="K280" i="1"/>
  <c r="I280" i="1"/>
  <c r="L279" i="1"/>
  <c r="K279" i="1"/>
  <c r="I279" i="1"/>
  <c r="L278" i="1"/>
  <c r="K278" i="1"/>
  <c r="I278" i="1"/>
  <c r="L277" i="1"/>
  <c r="K277" i="1"/>
  <c r="I277" i="1"/>
  <c r="L276" i="1"/>
  <c r="K276" i="1"/>
  <c r="I276" i="1"/>
  <c r="L275" i="1"/>
  <c r="K275" i="1"/>
  <c r="I275" i="1"/>
  <c r="L274" i="1"/>
  <c r="K274" i="1"/>
  <c r="I274" i="1"/>
  <c r="L273" i="1"/>
  <c r="K273" i="1"/>
  <c r="I273" i="1"/>
  <c r="L272" i="1"/>
  <c r="K272" i="1"/>
  <c r="I272" i="1"/>
  <c r="L271" i="1"/>
  <c r="K271" i="1"/>
  <c r="I271" i="1"/>
  <c r="L270" i="1"/>
  <c r="K270" i="1"/>
  <c r="I270" i="1"/>
  <c r="L269" i="1"/>
  <c r="K269" i="1"/>
  <c r="I269" i="1"/>
  <c r="L268" i="1"/>
  <c r="K268" i="1"/>
  <c r="I268" i="1"/>
  <c r="L267" i="1"/>
  <c r="K267" i="1"/>
  <c r="I267" i="1"/>
  <c r="L266" i="1"/>
  <c r="K266" i="1"/>
  <c r="I266" i="1"/>
  <c r="L265" i="1"/>
  <c r="K265" i="1"/>
  <c r="I265" i="1"/>
  <c r="L264" i="1"/>
  <c r="K264" i="1"/>
  <c r="I264" i="1"/>
  <c r="L263" i="1"/>
  <c r="K263" i="1"/>
  <c r="I263" i="1"/>
  <c r="L262" i="1"/>
  <c r="K262" i="1"/>
  <c r="I262" i="1"/>
  <c r="L261" i="1"/>
  <c r="K261" i="1"/>
  <c r="I261" i="1"/>
  <c r="L260" i="1"/>
  <c r="K260" i="1"/>
  <c r="I260" i="1"/>
  <c r="L259" i="1"/>
  <c r="K259" i="1"/>
  <c r="I259" i="1"/>
  <c r="L258" i="1"/>
  <c r="K258" i="1"/>
  <c r="I258" i="1"/>
  <c r="L257" i="1"/>
  <c r="K257" i="1"/>
  <c r="I257" i="1"/>
  <c r="L256" i="1"/>
  <c r="K256" i="1"/>
  <c r="I256" i="1"/>
  <c r="L255" i="1"/>
  <c r="K255" i="1"/>
  <c r="I255" i="1"/>
  <c r="L254" i="1"/>
  <c r="K254" i="1"/>
  <c r="I254" i="1"/>
  <c r="L253" i="1"/>
  <c r="K253" i="1"/>
  <c r="I253" i="1"/>
  <c r="L252" i="1"/>
  <c r="K252" i="1"/>
  <c r="I252" i="1"/>
  <c r="L251" i="1"/>
  <c r="K251" i="1"/>
  <c r="I251" i="1"/>
  <c r="L250" i="1"/>
  <c r="K250" i="1"/>
  <c r="I250" i="1"/>
  <c r="L249" i="1"/>
  <c r="K249" i="1"/>
  <c r="I249" i="1"/>
  <c r="L248" i="1"/>
  <c r="K248" i="1"/>
  <c r="I248" i="1"/>
  <c r="L247" i="1"/>
  <c r="K247" i="1"/>
  <c r="I247" i="1"/>
  <c r="L246" i="1"/>
  <c r="K246" i="1"/>
  <c r="I246" i="1"/>
  <c r="L245" i="1"/>
  <c r="K245" i="1"/>
  <c r="I245" i="1"/>
  <c r="L244" i="1"/>
  <c r="K244" i="1"/>
  <c r="I244" i="1"/>
  <c r="L243" i="1"/>
  <c r="K243" i="1"/>
  <c r="I243" i="1"/>
  <c r="L242" i="1"/>
  <c r="K242" i="1"/>
  <c r="I242" i="1"/>
  <c r="L241" i="1"/>
  <c r="K241" i="1"/>
  <c r="I241" i="1"/>
  <c r="L240" i="1"/>
  <c r="K240" i="1"/>
  <c r="I240" i="1"/>
  <c r="L239" i="1"/>
  <c r="K239" i="1"/>
  <c r="I239" i="1"/>
  <c r="L238" i="1"/>
  <c r="K238" i="1"/>
  <c r="I238" i="1"/>
  <c r="L237" i="1"/>
  <c r="K237" i="1"/>
  <c r="I237" i="1"/>
  <c r="L236" i="1"/>
  <c r="K236" i="1"/>
  <c r="I236" i="1"/>
  <c r="L235" i="1"/>
  <c r="K235" i="1"/>
  <c r="I235" i="1"/>
  <c r="L234" i="1"/>
  <c r="K234" i="1"/>
  <c r="I234" i="1"/>
  <c r="L233" i="1"/>
  <c r="K233" i="1"/>
  <c r="I233" i="1"/>
  <c r="L232" i="1"/>
  <c r="K232" i="1"/>
  <c r="I232" i="1"/>
  <c r="L231" i="1"/>
  <c r="K231" i="1"/>
  <c r="I231" i="1"/>
  <c r="L230" i="1"/>
  <c r="K230" i="1"/>
  <c r="I230" i="1"/>
  <c r="L229" i="1"/>
  <c r="K229" i="1"/>
  <c r="I229" i="1"/>
  <c r="L228" i="1"/>
  <c r="K228" i="1"/>
  <c r="I228" i="1"/>
  <c r="L227" i="1"/>
  <c r="K227" i="1"/>
  <c r="I227" i="1"/>
  <c r="L226" i="1"/>
  <c r="K226" i="1"/>
  <c r="I226" i="1"/>
  <c r="L225" i="1"/>
  <c r="K225" i="1"/>
  <c r="I225" i="1"/>
  <c r="L224" i="1"/>
  <c r="K224" i="1"/>
  <c r="I224" i="1"/>
  <c r="L223" i="1"/>
  <c r="K223" i="1"/>
  <c r="I223" i="1"/>
  <c r="L222" i="1"/>
  <c r="K222" i="1"/>
  <c r="I222" i="1"/>
  <c r="L221" i="1"/>
  <c r="K221" i="1"/>
  <c r="I221" i="1"/>
  <c r="L220" i="1"/>
  <c r="K220" i="1"/>
  <c r="I220" i="1"/>
  <c r="L219" i="1"/>
  <c r="K219" i="1"/>
  <c r="I219" i="1"/>
  <c r="L218" i="1"/>
  <c r="K218" i="1"/>
  <c r="I218" i="1"/>
  <c r="L217" i="1"/>
  <c r="K217" i="1"/>
  <c r="I217" i="1"/>
  <c r="L216" i="1"/>
  <c r="K216" i="1"/>
  <c r="I216" i="1"/>
  <c r="L215" i="1"/>
  <c r="K215" i="1"/>
  <c r="I215" i="1"/>
  <c r="L214" i="1"/>
  <c r="K214" i="1"/>
  <c r="I214" i="1"/>
  <c r="L213" i="1"/>
  <c r="K213" i="1"/>
  <c r="I213" i="1"/>
  <c r="L212" i="1"/>
  <c r="K212" i="1"/>
  <c r="I212" i="1"/>
  <c r="L211" i="1"/>
  <c r="K211" i="1"/>
  <c r="I211" i="1"/>
  <c r="L210" i="1"/>
  <c r="K210" i="1"/>
  <c r="I210" i="1"/>
  <c r="L209" i="1"/>
  <c r="K209" i="1"/>
  <c r="I209" i="1"/>
  <c r="L208" i="1"/>
  <c r="K208" i="1"/>
  <c r="I208" i="1"/>
  <c r="L207" i="1"/>
  <c r="K207" i="1"/>
  <c r="I207" i="1"/>
  <c r="L206" i="1"/>
  <c r="K206" i="1"/>
  <c r="I206" i="1"/>
  <c r="L205" i="1"/>
  <c r="K205" i="1"/>
  <c r="I205" i="1"/>
  <c r="L204" i="1"/>
  <c r="K204" i="1"/>
  <c r="I204" i="1"/>
  <c r="L203" i="1"/>
  <c r="K203" i="1"/>
  <c r="I203" i="1"/>
  <c r="L202" i="1"/>
  <c r="K202" i="1"/>
  <c r="I202" i="1"/>
  <c r="L201" i="1"/>
  <c r="K201" i="1"/>
  <c r="I201" i="1"/>
  <c r="L200" i="1"/>
  <c r="K200" i="1"/>
  <c r="I200" i="1"/>
  <c r="L199" i="1"/>
  <c r="K199" i="1"/>
  <c r="I199" i="1"/>
  <c r="L198" i="1"/>
  <c r="K198" i="1"/>
  <c r="I198" i="1"/>
  <c r="L197" i="1"/>
  <c r="K197" i="1"/>
  <c r="I197" i="1"/>
  <c r="L196" i="1"/>
  <c r="K196" i="1"/>
  <c r="I196" i="1"/>
  <c r="L195" i="1"/>
  <c r="K195" i="1"/>
  <c r="I195" i="1"/>
  <c r="L194" i="1"/>
  <c r="K194" i="1"/>
  <c r="I194" i="1"/>
  <c r="L193" i="1"/>
  <c r="K193" i="1"/>
  <c r="I193" i="1"/>
  <c r="L192" i="1"/>
  <c r="K192" i="1"/>
  <c r="I192" i="1"/>
  <c r="L191" i="1"/>
  <c r="K191" i="1"/>
  <c r="I191" i="1"/>
  <c r="L190" i="1"/>
  <c r="K190" i="1"/>
  <c r="I190" i="1"/>
  <c r="L189" i="1"/>
  <c r="K189" i="1"/>
  <c r="I189" i="1"/>
  <c r="L188" i="1"/>
  <c r="K188" i="1"/>
  <c r="I188" i="1"/>
  <c r="L187" i="1"/>
  <c r="K187" i="1"/>
  <c r="I187" i="1"/>
  <c r="L186" i="1"/>
  <c r="K186" i="1"/>
  <c r="I186" i="1"/>
  <c r="L185" i="1"/>
  <c r="K185" i="1"/>
  <c r="I185" i="1"/>
  <c r="L184" i="1"/>
  <c r="K184" i="1"/>
  <c r="I184" i="1"/>
  <c r="L183" i="1"/>
  <c r="K183" i="1"/>
  <c r="I183" i="1"/>
  <c r="L182" i="1"/>
  <c r="K182" i="1"/>
  <c r="I182" i="1"/>
  <c r="L181" i="1"/>
  <c r="K181" i="1"/>
  <c r="I181" i="1"/>
  <c r="L180" i="1"/>
  <c r="K180" i="1"/>
  <c r="I180" i="1"/>
  <c r="L179" i="1"/>
  <c r="K179" i="1"/>
  <c r="I179" i="1"/>
  <c r="L178" i="1"/>
  <c r="K178" i="1"/>
  <c r="I178" i="1"/>
  <c r="L177" i="1"/>
  <c r="K177" i="1"/>
  <c r="I177" i="1"/>
  <c r="L176" i="1"/>
  <c r="K176" i="1"/>
  <c r="I176" i="1"/>
  <c r="L175" i="1"/>
  <c r="K175" i="1"/>
  <c r="I175" i="1"/>
  <c r="L174" i="1"/>
  <c r="K174" i="1"/>
  <c r="I174" i="1"/>
  <c r="L173" i="1"/>
  <c r="K173" i="1"/>
  <c r="I173" i="1"/>
  <c r="L172" i="1"/>
  <c r="K172" i="1"/>
  <c r="I172" i="1"/>
  <c r="L171" i="1"/>
  <c r="K171" i="1"/>
  <c r="I171" i="1"/>
  <c r="L170" i="1"/>
  <c r="K170" i="1"/>
  <c r="I170" i="1"/>
  <c r="L169" i="1"/>
  <c r="K169" i="1"/>
  <c r="I169" i="1"/>
  <c r="L168" i="1"/>
  <c r="K168" i="1"/>
  <c r="I168" i="1"/>
  <c r="L167" i="1"/>
  <c r="K167" i="1"/>
  <c r="I167" i="1"/>
  <c r="L166" i="1"/>
  <c r="K166" i="1"/>
  <c r="I166" i="1"/>
  <c r="L165" i="1"/>
  <c r="K165" i="1"/>
  <c r="I165" i="1"/>
  <c r="L164" i="1"/>
  <c r="K164" i="1"/>
  <c r="I164" i="1"/>
  <c r="L163" i="1"/>
  <c r="K163" i="1"/>
  <c r="I163" i="1"/>
  <c r="L162" i="1"/>
  <c r="K162" i="1"/>
  <c r="I162" i="1"/>
  <c r="L161" i="1"/>
  <c r="K161" i="1"/>
  <c r="I161" i="1"/>
  <c r="L160" i="1"/>
  <c r="K160" i="1"/>
  <c r="I160" i="1"/>
  <c r="L159" i="1"/>
  <c r="K159" i="1"/>
  <c r="I159" i="1"/>
  <c r="L158" i="1"/>
  <c r="K158" i="1"/>
  <c r="I158" i="1"/>
  <c r="L157" i="1"/>
  <c r="K157" i="1"/>
  <c r="I157" i="1"/>
  <c r="L156" i="1"/>
  <c r="K156" i="1"/>
  <c r="I156" i="1"/>
  <c r="L155" i="1"/>
  <c r="K155" i="1"/>
  <c r="I155" i="1"/>
  <c r="L154" i="1"/>
  <c r="K154" i="1"/>
  <c r="I154" i="1"/>
  <c r="L153" i="1"/>
  <c r="K153" i="1"/>
  <c r="I153" i="1"/>
  <c r="L152" i="1"/>
  <c r="K152" i="1"/>
  <c r="I152" i="1"/>
  <c r="L151" i="1"/>
  <c r="K151" i="1"/>
  <c r="I151" i="1"/>
  <c r="L150" i="1"/>
  <c r="K150" i="1"/>
  <c r="I150" i="1"/>
  <c r="L149" i="1"/>
  <c r="K149" i="1"/>
  <c r="I149" i="1"/>
  <c r="L148" i="1"/>
  <c r="K148" i="1"/>
  <c r="I148" i="1"/>
  <c r="L147" i="1"/>
  <c r="K147" i="1"/>
  <c r="I147" i="1"/>
  <c r="L146" i="1"/>
  <c r="K146" i="1"/>
  <c r="I146" i="1"/>
  <c r="L145" i="1"/>
  <c r="K145" i="1"/>
  <c r="I145" i="1"/>
  <c r="L144" i="1"/>
  <c r="K144" i="1"/>
  <c r="I144" i="1"/>
  <c r="L143" i="1"/>
  <c r="K143" i="1"/>
  <c r="I143" i="1"/>
  <c r="L142" i="1"/>
  <c r="K142" i="1"/>
  <c r="I142" i="1"/>
  <c r="L141" i="1"/>
  <c r="K141" i="1"/>
  <c r="I141" i="1"/>
  <c r="L140" i="1"/>
  <c r="K140" i="1"/>
  <c r="I140" i="1"/>
  <c r="L139" i="1"/>
  <c r="K139" i="1"/>
  <c r="I139" i="1"/>
  <c r="L138" i="1"/>
  <c r="K138" i="1"/>
  <c r="I138" i="1"/>
  <c r="L137" i="1"/>
  <c r="K137" i="1"/>
  <c r="I137" i="1"/>
  <c r="L136" i="1"/>
  <c r="K136" i="1"/>
  <c r="I136" i="1"/>
  <c r="L135" i="1"/>
  <c r="K135" i="1"/>
  <c r="I135" i="1"/>
  <c r="L134" i="1"/>
  <c r="K134" i="1"/>
  <c r="I134" i="1"/>
  <c r="L133" i="1"/>
  <c r="K133" i="1"/>
  <c r="I133" i="1"/>
  <c r="L132" i="1"/>
  <c r="K132" i="1"/>
  <c r="I132" i="1"/>
  <c r="L131" i="1"/>
  <c r="K131" i="1"/>
  <c r="I131" i="1"/>
  <c r="L130" i="1"/>
  <c r="K130" i="1"/>
  <c r="I130" i="1"/>
  <c r="L129" i="1"/>
  <c r="K129" i="1"/>
  <c r="I129" i="1"/>
  <c r="L128" i="1"/>
  <c r="K128" i="1"/>
  <c r="I128" i="1"/>
  <c r="L127" i="1"/>
  <c r="K127" i="1"/>
  <c r="I127" i="1"/>
  <c r="L126" i="1"/>
  <c r="K126" i="1"/>
  <c r="I126" i="1"/>
  <c r="L125" i="1"/>
  <c r="K125" i="1"/>
  <c r="I125" i="1"/>
  <c r="L124" i="1"/>
  <c r="K124" i="1"/>
  <c r="I124" i="1"/>
  <c r="L123" i="1"/>
  <c r="K123" i="1"/>
  <c r="I123" i="1"/>
  <c r="L122" i="1"/>
  <c r="K122" i="1"/>
  <c r="I122" i="1"/>
  <c r="L121" i="1"/>
  <c r="K121" i="1"/>
  <c r="I121" i="1"/>
  <c r="L120" i="1"/>
  <c r="K120" i="1"/>
  <c r="I120" i="1"/>
  <c r="L119" i="1"/>
  <c r="K119" i="1"/>
  <c r="I119" i="1"/>
  <c r="L118" i="1"/>
  <c r="K118" i="1"/>
  <c r="I118" i="1"/>
  <c r="L117" i="1"/>
  <c r="K117" i="1"/>
  <c r="I117" i="1"/>
  <c r="L116" i="1"/>
  <c r="K116" i="1"/>
  <c r="I116" i="1"/>
  <c r="L115" i="1"/>
  <c r="K115" i="1"/>
  <c r="I115" i="1"/>
  <c r="L114" i="1"/>
  <c r="K114" i="1"/>
  <c r="I114" i="1"/>
  <c r="L113" i="1"/>
  <c r="K113" i="1"/>
  <c r="I113" i="1"/>
  <c r="L112" i="1"/>
  <c r="K112" i="1"/>
  <c r="I112" i="1"/>
  <c r="L111" i="1"/>
  <c r="K111" i="1"/>
  <c r="I111" i="1"/>
  <c r="L110" i="1"/>
  <c r="K110" i="1"/>
  <c r="I110" i="1"/>
  <c r="L109" i="1"/>
  <c r="K109" i="1"/>
  <c r="I109" i="1"/>
  <c r="L108" i="1"/>
  <c r="K108" i="1"/>
  <c r="I108" i="1"/>
  <c r="L107" i="1"/>
  <c r="K107" i="1"/>
  <c r="I107" i="1"/>
  <c r="L106" i="1"/>
  <c r="K106" i="1"/>
  <c r="I106" i="1"/>
  <c r="L105" i="1"/>
  <c r="K105" i="1"/>
  <c r="I105" i="1"/>
  <c r="L104" i="1"/>
  <c r="K104" i="1"/>
  <c r="I104" i="1"/>
  <c r="L103" i="1"/>
  <c r="K103" i="1"/>
  <c r="I103" i="1"/>
  <c r="L102" i="1"/>
  <c r="K102" i="1"/>
  <c r="I102" i="1"/>
  <c r="L101" i="1"/>
  <c r="K101" i="1"/>
  <c r="I101" i="1"/>
  <c r="L100" i="1"/>
  <c r="K100" i="1"/>
  <c r="I100" i="1"/>
  <c r="L99" i="1"/>
  <c r="K99" i="1"/>
  <c r="I99" i="1"/>
  <c r="L98" i="1"/>
  <c r="K98" i="1"/>
  <c r="I98" i="1"/>
  <c r="L97" i="1"/>
  <c r="K97" i="1"/>
  <c r="I97" i="1"/>
  <c r="L96" i="1"/>
  <c r="K96" i="1"/>
  <c r="I96" i="1"/>
  <c r="L95" i="1"/>
  <c r="K95" i="1"/>
  <c r="I95" i="1"/>
  <c r="L94" i="1"/>
  <c r="K94" i="1"/>
  <c r="I94" i="1"/>
  <c r="L93" i="1"/>
  <c r="K93" i="1"/>
  <c r="I93" i="1"/>
  <c r="L92" i="1"/>
  <c r="K92" i="1"/>
  <c r="I92" i="1"/>
  <c r="L91" i="1"/>
  <c r="K91" i="1"/>
  <c r="I91" i="1"/>
  <c r="L90" i="1"/>
  <c r="K90" i="1"/>
  <c r="I90" i="1"/>
  <c r="L89" i="1"/>
  <c r="K89" i="1"/>
  <c r="I89" i="1"/>
  <c r="L88" i="1"/>
  <c r="K88" i="1"/>
  <c r="I88" i="1"/>
  <c r="L87" i="1"/>
  <c r="K87" i="1"/>
  <c r="I87" i="1"/>
  <c r="L86" i="1"/>
  <c r="K86" i="1"/>
  <c r="I86" i="1"/>
  <c r="L85" i="1"/>
  <c r="K85" i="1"/>
  <c r="I85" i="1"/>
  <c r="L84" i="1"/>
  <c r="K84" i="1"/>
  <c r="I84" i="1"/>
  <c r="L83" i="1"/>
  <c r="K83" i="1"/>
  <c r="I83" i="1"/>
  <c r="L82" i="1"/>
  <c r="K82" i="1"/>
  <c r="I82" i="1"/>
  <c r="L81" i="1"/>
  <c r="K81" i="1"/>
  <c r="I81" i="1"/>
  <c r="L80" i="1"/>
  <c r="K80" i="1"/>
  <c r="I80" i="1"/>
  <c r="L79" i="1"/>
  <c r="K79" i="1"/>
  <c r="I79" i="1"/>
  <c r="L78" i="1"/>
  <c r="K78" i="1"/>
  <c r="I78" i="1"/>
  <c r="L77" i="1"/>
  <c r="K77" i="1"/>
  <c r="I77" i="1"/>
  <c r="L76" i="1"/>
  <c r="K76" i="1"/>
  <c r="I76" i="1"/>
  <c r="L75" i="1"/>
  <c r="K75" i="1"/>
  <c r="I75" i="1"/>
  <c r="L74" i="1"/>
  <c r="K74" i="1"/>
  <c r="I74" i="1"/>
  <c r="L73" i="1"/>
  <c r="K73" i="1"/>
  <c r="I73" i="1"/>
  <c r="L72" i="1"/>
  <c r="K72" i="1"/>
  <c r="I72" i="1"/>
  <c r="L71" i="1"/>
  <c r="K71" i="1"/>
  <c r="I71" i="1"/>
  <c r="L70" i="1"/>
  <c r="K70" i="1"/>
  <c r="I70" i="1"/>
  <c r="L69" i="1"/>
  <c r="K69" i="1"/>
  <c r="I69" i="1"/>
  <c r="L68" i="1"/>
  <c r="K68" i="1"/>
  <c r="I68" i="1"/>
  <c r="L67" i="1"/>
  <c r="K67" i="1"/>
  <c r="I67" i="1"/>
  <c r="L66" i="1"/>
  <c r="K66" i="1"/>
  <c r="I66" i="1"/>
  <c r="L65" i="1"/>
  <c r="K65" i="1"/>
  <c r="I65" i="1"/>
  <c r="L64" i="1"/>
  <c r="K64" i="1"/>
  <c r="I64" i="1"/>
  <c r="L63" i="1"/>
  <c r="K63" i="1"/>
  <c r="I63" i="1"/>
  <c r="L62" i="1"/>
  <c r="K62" i="1"/>
  <c r="I62" i="1"/>
  <c r="L61" i="1"/>
  <c r="K61" i="1"/>
  <c r="I61" i="1"/>
  <c r="L60" i="1"/>
  <c r="K60" i="1"/>
  <c r="I60" i="1"/>
  <c r="L59" i="1"/>
  <c r="K59" i="1"/>
  <c r="I59" i="1"/>
  <c r="L58" i="1"/>
  <c r="K58" i="1"/>
  <c r="I58" i="1"/>
  <c r="L57" i="1"/>
  <c r="K57" i="1"/>
  <c r="I57" i="1"/>
  <c r="L56" i="1"/>
  <c r="K56" i="1"/>
  <c r="I56" i="1"/>
  <c r="L55" i="1"/>
  <c r="K55" i="1"/>
  <c r="I55" i="1"/>
  <c r="L54" i="1"/>
  <c r="K54" i="1"/>
  <c r="I54" i="1"/>
  <c r="L53" i="1"/>
  <c r="K53" i="1"/>
  <c r="I53" i="1"/>
  <c r="L52" i="1"/>
  <c r="K52" i="1"/>
  <c r="I52" i="1"/>
  <c r="L51" i="1"/>
  <c r="K51" i="1"/>
  <c r="I51" i="1"/>
  <c r="L50" i="1"/>
  <c r="K50" i="1"/>
  <c r="I50" i="1"/>
  <c r="L49" i="1"/>
  <c r="K49" i="1"/>
  <c r="I49" i="1"/>
  <c r="L48" i="1"/>
  <c r="K48" i="1"/>
  <c r="I48" i="1"/>
  <c r="L47" i="1"/>
  <c r="K47" i="1"/>
  <c r="I47" i="1"/>
  <c r="L46" i="1"/>
  <c r="K46" i="1"/>
  <c r="I46" i="1"/>
  <c r="L45" i="1"/>
  <c r="K45" i="1"/>
  <c r="I45" i="1"/>
  <c r="L44" i="1"/>
  <c r="K44" i="1"/>
  <c r="I44" i="1"/>
  <c r="L43" i="1"/>
  <c r="K43" i="1"/>
  <c r="I43" i="1"/>
  <c r="L42" i="1"/>
  <c r="K42" i="1"/>
  <c r="I42" i="1"/>
  <c r="L41" i="1"/>
  <c r="K41" i="1"/>
  <c r="I41" i="1"/>
  <c r="L40" i="1"/>
  <c r="K40" i="1"/>
  <c r="I40" i="1"/>
  <c r="L39" i="1"/>
  <c r="K39" i="1"/>
  <c r="I39" i="1"/>
  <c r="L38" i="1"/>
  <c r="K38" i="1"/>
  <c r="I38" i="1"/>
  <c r="L37" i="1"/>
  <c r="K37" i="1"/>
  <c r="I37" i="1"/>
  <c r="L36" i="1"/>
  <c r="K36" i="1"/>
  <c r="I36" i="1"/>
  <c r="L35" i="1"/>
  <c r="K35" i="1"/>
  <c r="I35" i="1"/>
  <c r="L34" i="1"/>
  <c r="K34" i="1"/>
  <c r="I34" i="1"/>
  <c r="L33" i="1"/>
  <c r="K33" i="1"/>
  <c r="I33" i="1"/>
  <c r="L32" i="1"/>
  <c r="K32" i="1"/>
  <c r="I32" i="1"/>
  <c r="L31" i="1"/>
  <c r="K31" i="1"/>
  <c r="I31" i="1"/>
  <c r="L30" i="1"/>
  <c r="K30" i="1"/>
  <c r="I30" i="1"/>
  <c r="L29" i="1"/>
  <c r="K29" i="1"/>
  <c r="I29" i="1"/>
  <c r="L28" i="1"/>
  <c r="K28" i="1"/>
  <c r="I28" i="1"/>
  <c r="L27" i="1"/>
  <c r="K27" i="1"/>
  <c r="I27" i="1"/>
  <c r="L26" i="1"/>
  <c r="K26" i="1"/>
  <c r="I26" i="1"/>
  <c r="L25" i="1"/>
  <c r="K25" i="1"/>
  <c r="I25" i="1"/>
  <c r="L24" i="1"/>
  <c r="K24" i="1"/>
  <c r="I24" i="1"/>
  <c r="L23" i="1"/>
  <c r="K23" i="1"/>
  <c r="I23" i="1"/>
  <c r="L22" i="1"/>
  <c r="K22" i="1"/>
  <c r="I22" i="1"/>
  <c r="L21" i="1"/>
  <c r="K21" i="1"/>
  <c r="I21" i="1"/>
  <c r="L20" i="1"/>
  <c r="K20" i="1"/>
  <c r="I20" i="1"/>
  <c r="L19" i="1"/>
  <c r="K19" i="1"/>
  <c r="I19" i="1"/>
  <c r="L18" i="1"/>
  <c r="K18" i="1"/>
  <c r="I18" i="1"/>
  <c r="L17" i="1"/>
  <c r="K17" i="1"/>
  <c r="I17" i="1"/>
  <c r="L16" i="1"/>
  <c r="K16" i="1"/>
  <c r="I16" i="1"/>
  <c r="L15" i="1"/>
  <c r="K15" i="1"/>
  <c r="I15" i="1"/>
  <c r="L14" i="1"/>
  <c r="K14" i="1"/>
  <c r="I14" i="1"/>
  <c r="L13" i="1"/>
  <c r="K13" i="1"/>
  <c r="J8" i="1" l="1"/>
  <c r="J4" i="1"/>
  <c r="I8" i="1"/>
  <c r="I10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<sst xmlns="http://schemas.openxmlformats.org/spreadsheetml/2006/main" count="23" uniqueCount="15">
  <si>
    <t>Cliente</t>
  </si>
  <si>
    <t>Transacciones perdidas</t>
  </si>
  <si>
    <t>Transacciones exitosas</t>
  </si>
  <si>
    <t>Tiempo respuesta (ms)</t>
  </si>
  <si>
    <t>Uso CPU (%)</t>
  </si>
  <si>
    <t xml:space="preserve">Medidas de tendecia y dispersión </t>
  </si>
  <si>
    <t xml:space="preserve">Media </t>
  </si>
  <si>
    <t>Mediana</t>
  </si>
  <si>
    <t>Moda</t>
  </si>
  <si>
    <t>Varianza</t>
  </si>
  <si>
    <t>Desviación estandar</t>
  </si>
  <si>
    <t>Tabla promedio</t>
  </si>
  <si>
    <t>Tiempo total de transacción (ms)</t>
  </si>
  <si>
    <t>TT trans. (min)</t>
  </si>
  <si>
    <t>Tiempo por Transacción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</si>
</sst>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Sheet1!$J$12</c:f>
              <c:strCache>
                <c:ptCount val="1"/>
                <c:pt idx="0">
                  <c:v>Uso CPU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Sheet1!$J$13:$J$412</c:f>
              <c:numCache>
                <c:formatCode>0.00%</c:formatCode>
                <c:ptCount val="400"/>
                <c:pt idx="0">
                  <c:v>0.52586220806701056</c:v>
                </c:pt>
                <c:pt idx="1">
                  <c:v>0.49335224375333536</c:v>
                </c:pt>
                <c:pt idx="2">
                  <c:v>0.2837528290623938</c:v>
                </c:pt>
                <c:pt idx="3">
                  <c:v>0.21980078656538474</c:v>
                </c:pt>
                <c:pt idx="4">
                  <c:v>0.18298187341701991</c:v>
                </c:pt>
                <c:pt idx="5">
                  <c:v>0.18504122441058107</c:v>
                </c:pt>
                <c:pt idx="6">
                  <c:v>0.15198312986920107</c:v>
                </c:pt>
                <c:pt idx="7">
                  <c:v>0.18132121068294851</c:v>
                </c:pt>
                <c:pt idx="8">
                  <c:v>0.20872511642275945</c:v>
                </c:pt>
                <c:pt idx="9">
                  <c:v>0.20093178899021052</c:v>
                </c:pt>
                <c:pt idx="10">
                  <c:v>0.18249175959104394</c:v>
                </c:pt>
                <c:pt idx="11">
                  <c:v>0.17900423458583029</c:v>
                </c:pt>
                <c:pt idx="12">
                  <c:v>0.17483127520607694</c:v>
                </c:pt>
                <c:pt idx="13">
                  <c:v>0.20107952689884939</c:v>
                </c:pt>
                <c:pt idx="14">
                  <c:v>0.17817543033863931</c:v>
                </c:pt>
                <c:pt idx="15">
                  <c:v>0.14728670094197768</c:v>
                </c:pt>
                <c:pt idx="16">
                  <c:v>0.14588966925101327</c:v>
                </c:pt>
                <c:pt idx="17">
                  <c:v>0.14904889247654007</c:v>
                </c:pt>
                <c:pt idx="18">
                  <c:v>0.15066384821408094</c:v>
                </c:pt>
                <c:pt idx="19">
                  <c:v>0.19639352883719091</c:v>
                </c:pt>
                <c:pt idx="20">
                  <c:v>0.19891252186831412</c:v>
                </c:pt>
                <c:pt idx="21">
                  <c:v>0.19501220551921025</c:v>
                </c:pt>
                <c:pt idx="22">
                  <c:v>0.18877584748790902</c:v>
                </c:pt>
                <c:pt idx="23">
                  <c:v>0.18205710120157231</c:v>
                </c:pt>
                <c:pt idx="24">
                  <c:v>0.1932912543057643</c:v>
                </c:pt>
                <c:pt idx="25">
                  <c:v>0.15240284578450025</c:v>
                </c:pt>
                <c:pt idx="26">
                  <c:v>0.18828427789745611</c:v>
                </c:pt>
                <c:pt idx="27">
                  <c:v>0.18252811675812361</c:v>
                </c:pt>
                <c:pt idx="28">
                  <c:v>0.17765196887586421</c:v>
                </c:pt>
                <c:pt idx="29">
                  <c:v>0.17949428485311159</c:v>
                </c:pt>
                <c:pt idx="30">
                  <c:v>0.15333850514219283</c:v>
                </c:pt>
                <c:pt idx="31">
                  <c:v>0.15570087480871758</c:v>
                </c:pt>
                <c:pt idx="32">
                  <c:v>0.16030607056149471</c:v>
                </c:pt>
                <c:pt idx="33">
                  <c:v>0.19298170607196269</c:v>
                </c:pt>
                <c:pt idx="34">
                  <c:v>0.17398860821267939</c:v>
                </c:pt>
                <c:pt idx="35">
                  <c:v>0.17267193684697257</c:v>
                </c:pt>
                <c:pt idx="36">
                  <c:v>0.19356880699245982</c:v>
                </c:pt>
                <c:pt idx="37">
                  <c:v>0.17586488985700913</c:v>
                </c:pt>
                <c:pt idx="38">
                  <c:v>0.17864762151693839</c:v>
                </c:pt>
                <c:pt idx="39">
                  <c:v>0.1952420040241685</c:v>
                </c:pt>
                <c:pt idx="40">
                  <c:v>0.17385494160572751</c:v>
                </c:pt>
                <c:pt idx="41">
                  <c:v>0.17671744472033468</c:v>
                </c:pt>
                <c:pt idx="42">
                  <c:v>0.16834312965917234</c:v>
                </c:pt>
                <c:pt idx="43">
                  <c:v>0.14925473799243288</c:v>
                </c:pt>
                <c:pt idx="44">
                  <c:v>0.15645238726756777</c:v>
                </c:pt>
                <c:pt idx="45">
                  <c:v>0.17326493801364473</c:v>
                </c:pt>
                <c:pt idx="46">
                  <c:v>0.15708584703692927</c:v>
                </c:pt>
                <c:pt idx="47">
                  <c:v>0.17200230556186832</c:v>
                </c:pt>
                <c:pt idx="48">
                  <c:v>0.1604383327799912</c:v>
                </c:pt>
                <c:pt idx="49">
                  <c:v>0.15215949065036335</c:v>
                </c:pt>
                <c:pt idx="50">
                  <c:v>0.17793324531978669</c:v>
                </c:pt>
                <c:pt idx="51">
                  <c:v>0.20722171240315973</c:v>
                </c:pt>
                <c:pt idx="52">
                  <c:v>0.21742694814338726</c:v>
                </c:pt>
                <c:pt idx="53">
                  <c:v>0.20235843793081162</c:v>
                </c:pt>
                <c:pt idx="54">
                  <c:v>0.18175304699472464</c:v>
                </c:pt>
                <c:pt idx="55">
                  <c:v>0.19625141508392546</c:v>
                </c:pt>
                <c:pt idx="56">
                  <c:v>0.19477945412283759</c:v>
                </c:pt>
                <c:pt idx="57">
                  <c:v>0.16868610442624132</c:v>
                </c:pt>
                <c:pt idx="58">
                  <c:v>0.15970821145876679</c:v>
                </c:pt>
                <c:pt idx="59">
                  <c:v>0.17250001930122999</c:v>
                </c:pt>
                <c:pt idx="60">
                  <c:v>0.21459494224623618</c:v>
                </c:pt>
                <c:pt idx="61">
                  <c:v>0.21028524959692629</c:v>
                </c:pt>
                <c:pt idx="62">
                  <c:v>0.2062477024251809</c:v>
                </c:pt>
                <c:pt idx="63">
                  <c:v>0.18031225440765725</c:v>
                </c:pt>
                <c:pt idx="64">
                  <c:v>0.17404080581850018</c:v>
                </c:pt>
                <c:pt idx="65">
                  <c:v>0.22873280179753169</c:v>
                </c:pt>
                <c:pt idx="66">
                  <c:v>0.20891740885988749</c:v>
                </c:pt>
                <c:pt idx="67">
                  <c:v>0.26684957173323037</c:v>
                </c:pt>
                <c:pt idx="68">
                  <c:v>0.25503603695693888</c:v>
                </c:pt>
                <c:pt idx="69">
                  <c:v>0.20576815803779669</c:v>
                </c:pt>
                <c:pt idx="70">
                  <c:v>0.18588808153249406</c:v>
                </c:pt>
                <c:pt idx="71">
                  <c:v>0.18203401792137691</c:v>
                </c:pt>
                <c:pt idx="72">
                  <c:v>0.18552635013591509</c:v>
                </c:pt>
                <c:pt idx="73">
                  <c:v>0.18062542011051572</c:v>
                </c:pt>
                <c:pt idx="74">
                  <c:v>0.20032482268800686</c:v>
                </c:pt>
                <c:pt idx="75">
                  <c:v>0.19973516495353796</c:v>
                </c:pt>
                <c:pt idx="76">
                  <c:v>0.19450873539521005</c:v>
                </c:pt>
                <c:pt idx="77">
                  <c:v>0.21208289031932406</c:v>
                </c:pt>
                <c:pt idx="78">
                  <c:v>0.24621107081425642</c:v>
                </c:pt>
                <c:pt idx="79">
                  <c:v>0.226876126742041</c:v>
                </c:pt>
                <c:pt idx="80">
                  <c:v>0.2210370616355577</c:v>
                </c:pt>
                <c:pt idx="81">
                  <c:v>0.19157035590330754</c:v>
                </c:pt>
                <c:pt idx="82">
                  <c:v>0.17648700338298276</c:v>
                </c:pt>
                <c:pt idx="83">
                  <c:v>0.20065900871067549</c:v>
                </c:pt>
                <c:pt idx="84">
                  <c:v>0.16722431594210049</c:v>
                </c:pt>
                <c:pt idx="85">
                  <c:v>0.17943090183938346</c:v>
                </c:pt>
                <c:pt idx="86">
                  <c:v>0.17545705051723839</c:v>
                </c:pt>
                <c:pt idx="87">
                  <c:v>0.19562065574264931</c:v>
                </c:pt>
                <c:pt idx="88">
                  <c:v>0.17174456543563543</c:v>
                </c:pt>
                <c:pt idx="89">
                  <c:v>0.16114919669487243</c:v>
                </c:pt>
                <c:pt idx="90">
                  <c:v>0.18827404890208521</c:v>
                </c:pt>
                <c:pt idx="91">
                  <c:v>0.18658846388727252</c:v>
                </c:pt>
                <c:pt idx="92">
                  <c:v>0.17876082022534642</c:v>
                </c:pt>
                <c:pt idx="93">
                  <c:v>0.15648727795124384</c:v>
                </c:pt>
                <c:pt idx="94">
                  <c:v>0.17734162531700931</c:v>
                </c:pt>
                <c:pt idx="95">
                  <c:v>0.20585049039208692</c:v>
                </c:pt>
                <c:pt idx="96">
                  <c:v>0.19612808229691162</c:v>
                </c:pt>
                <c:pt idx="97">
                  <c:v>0.19760218116753753</c:v>
                </c:pt>
                <c:pt idx="98">
                  <c:v>0.22251338025094444</c:v>
                </c:pt>
                <c:pt idx="99">
                  <c:v>0.21099547191165149</c:v>
                </c:pt>
                <c:pt idx="100">
                  <c:v>0.20259016003749003</c:v>
                </c:pt>
                <c:pt idx="101">
                  <c:v>0.22284904469548178</c:v>
                </c:pt>
                <c:pt idx="102">
                  <c:v>0.22722029563945731</c:v>
                </c:pt>
                <c:pt idx="103">
                  <c:v>0.2044183966175154</c:v>
                </c:pt>
                <c:pt idx="104">
                  <c:v>0.22563688771979151</c:v>
                </c:pt>
                <c:pt idx="105">
                  <c:v>0.2034025411546723</c:v>
                </c:pt>
                <c:pt idx="106">
                  <c:v>0.19964652369082114</c:v>
                </c:pt>
                <c:pt idx="107">
                  <c:v>0.21814328053662402</c:v>
                </c:pt>
                <c:pt idx="108">
                  <c:v>0.22226336106224864</c:v>
                </c:pt>
                <c:pt idx="109">
                  <c:v>0.19215497837753437</c:v>
                </c:pt>
                <c:pt idx="110">
                  <c:v>0.19990396320299517</c:v>
                </c:pt>
                <c:pt idx="111">
                  <c:v>0.21972443461645397</c:v>
                </c:pt>
                <c:pt idx="112">
                  <c:v>0.18088242853152409</c:v>
                </c:pt>
                <c:pt idx="113">
                  <c:v>0.19421603187442732</c:v>
                </c:pt>
                <c:pt idx="114">
                  <c:v>0.20454197058325549</c:v>
                </c:pt>
                <c:pt idx="115">
                  <c:v>0.17701282730345491</c:v>
                </c:pt>
                <c:pt idx="116">
                  <c:v>0.18418240102948349</c:v>
                </c:pt>
                <c:pt idx="117">
                  <c:v>0.22414217205111023</c:v>
                </c:pt>
                <c:pt idx="118">
                  <c:v>0.18496260433075798</c:v>
                </c:pt>
                <c:pt idx="119">
                  <c:v>0.191315013254619</c:v>
                </c:pt>
                <c:pt idx="120">
                  <c:v>0.16784579283706755</c:v>
                </c:pt>
                <c:pt idx="121">
                  <c:v>0.18914720113262376</c:v>
                </c:pt>
                <c:pt idx="122">
                  <c:v>0.21859450824577015</c:v>
                </c:pt>
                <c:pt idx="123">
                  <c:v>0.21533898403529059</c:v>
                </c:pt>
                <c:pt idx="124">
                  <c:v>0.19988207630831556</c:v>
                </c:pt>
                <c:pt idx="125">
                  <c:v>0.17012150409761009</c:v>
                </c:pt>
                <c:pt idx="126">
                  <c:v>0.16005048754940618</c:v>
                </c:pt>
                <c:pt idx="127">
                  <c:v>0.20917524609030877</c:v>
                </c:pt>
                <c:pt idx="128">
                  <c:v>0.21235962535250544</c:v>
                </c:pt>
                <c:pt idx="129">
                  <c:v>0.17801409374486743</c:v>
                </c:pt>
                <c:pt idx="130">
                  <c:v>0.1806918166974717</c:v>
                </c:pt>
                <c:pt idx="131">
                  <c:v>0.22577513343424904</c:v>
                </c:pt>
                <c:pt idx="132">
                  <c:v>0.19514366161734142</c:v>
                </c:pt>
                <c:pt idx="133">
                  <c:v>0.18864730399429139</c:v>
                </c:pt>
                <c:pt idx="134">
                  <c:v>0.18675292925763806</c:v>
                </c:pt>
                <c:pt idx="135">
                  <c:v>0.17502140356932103</c:v>
                </c:pt>
                <c:pt idx="136">
                  <c:v>0.15553951225596752</c:v>
                </c:pt>
                <c:pt idx="137">
                  <c:v>0.193996098932949</c:v>
                </c:pt>
                <c:pt idx="138">
                  <c:v>0.19682540475428609</c:v>
                </c:pt>
                <c:pt idx="139">
                  <c:v>0.20234883630970787</c:v>
                </c:pt>
                <c:pt idx="140">
                  <c:v>0.18211979788182847</c:v>
                </c:pt>
                <c:pt idx="141">
                  <c:v>0.18675768377597973</c:v>
                </c:pt>
                <c:pt idx="142">
                  <c:v>0.18091907984580771</c:v>
                </c:pt>
                <c:pt idx="143">
                  <c:v>0.18628169273813341</c:v>
                </c:pt>
                <c:pt idx="144">
                  <c:v>0.19007455288219041</c:v>
                </c:pt>
                <c:pt idx="145">
                  <c:v>0.21096147172443214</c:v>
                </c:pt>
                <c:pt idx="146">
                  <c:v>0.20968673559167947</c:v>
                </c:pt>
                <c:pt idx="147">
                  <c:v>0.18183752997952107</c:v>
                </c:pt>
                <c:pt idx="148">
                  <c:v>0.21227185747313959</c:v>
                </c:pt>
                <c:pt idx="149">
                  <c:v>0.20727484753374673</c:v>
                </c:pt>
                <c:pt idx="150">
                  <c:v>0.1940295762238059</c:v>
                </c:pt>
                <c:pt idx="151">
                  <c:v>0.17288848632327194</c:v>
                </c:pt>
                <c:pt idx="152">
                  <c:v>0.18197848589794918</c:v>
                </c:pt>
                <c:pt idx="153">
                  <c:v>0.18438619564232447</c:v>
                </c:pt>
                <c:pt idx="154">
                  <c:v>0.16637758463279453</c:v>
                </c:pt>
                <c:pt idx="155">
                  <c:v>0.1919531786929895</c:v>
                </c:pt>
                <c:pt idx="156">
                  <c:v>0.19675062961604659</c:v>
                </c:pt>
                <c:pt idx="157">
                  <c:v>0.19288880450475468</c:v>
                </c:pt>
                <c:pt idx="158">
                  <c:v>0.18521627622158454</c:v>
                </c:pt>
                <c:pt idx="159">
                  <c:v>0.18945105353751393</c:v>
                </c:pt>
                <c:pt idx="160">
                  <c:v>0.18950842402111362</c:v>
                </c:pt>
                <c:pt idx="161">
                  <c:v>0.19543968629105118</c:v>
                </c:pt>
                <c:pt idx="162">
                  <c:v>0.18332889417039019</c:v>
                </c:pt>
                <c:pt idx="163">
                  <c:v>0.17745488408186497</c:v>
                </c:pt>
                <c:pt idx="164">
                  <c:v>0.18177809236726677</c:v>
                </c:pt>
                <c:pt idx="165">
                  <c:v>0.2043908085844322</c:v>
                </c:pt>
                <c:pt idx="166">
                  <c:v>0.21113847566099508</c:v>
                </c:pt>
                <c:pt idx="167">
                  <c:v>0.1850574724403527</c:v>
                </c:pt>
                <c:pt idx="168">
                  <c:v>0.20711536793535365</c:v>
                </c:pt>
                <c:pt idx="169">
                  <c:v>0.20375663564706759</c:v>
                </c:pt>
                <c:pt idx="170">
                  <c:v>0.19353038724128654</c:v>
                </c:pt>
                <c:pt idx="171">
                  <c:v>0.20931439664719939</c:v>
                </c:pt>
                <c:pt idx="172">
                  <c:v>0.19111564486072111</c:v>
                </c:pt>
                <c:pt idx="173">
                  <c:v>0.17845861463049434</c:v>
                </c:pt>
                <c:pt idx="174">
                  <c:v>0.18119811544509523</c:v>
                </c:pt>
                <c:pt idx="175">
                  <c:v>0.19661969622830872</c:v>
                </c:pt>
                <c:pt idx="176">
                  <c:v>0.20056202430361503</c:v>
                </c:pt>
                <c:pt idx="177">
                  <c:v>0.17813931606947314</c:v>
                </c:pt>
                <c:pt idx="178">
                  <c:v>0.1836728514176976</c:v>
                </c:pt>
                <c:pt idx="179">
                  <c:v>0.15795365140300238</c:v>
                </c:pt>
                <c:pt idx="180">
                  <c:v>0.15242568238280171</c:v>
                </c:pt>
                <c:pt idx="181">
                  <c:v>0.15531208754566658</c:v>
                </c:pt>
                <c:pt idx="182">
                  <c:v>0.14603750676708682</c:v>
                </c:pt>
                <c:pt idx="183">
                  <c:v>0.14986147225443081</c:v>
                </c:pt>
                <c:pt idx="184">
                  <c:v>0.16650423733195774</c:v>
                </c:pt>
                <c:pt idx="185">
                  <c:v>0.16466197633565663</c:v>
                </c:pt>
                <c:pt idx="186">
                  <c:v>0.1862029572944543</c:v>
                </c:pt>
                <c:pt idx="187">
                  <c:v>0.17214876708907279</c:v>
                </c:pt>
                <c:pt idx="188">
                  <c:v>0.18609688739648583</c:v>
                </c:pt>
                <c:pt idx="189">
                  <c:v>0.1703373440059007</c:v>
                </c:pt>
                <c:pt idx="190">
                  <c:v>0.17402059372110304</c:v>
                </c:pt>
                <c:pt idx="191">
                  <c:v>0.17426061496407383</c:v>
                </c:pt>
                <c:pt idx="192">
                  <c:v>0.18910298592202188</c:v>
                </c:pt>
                <c:pt idx="193">
                  <c:v>0.18340460382072782</c:v>
                </c:pt>
                <c:pt idx="194">
                  <c:v>0.16919103259082141</c:v>
                </c:pt>
                <c:pt idx="195">
                  <c:v>0.15350033060277557</c:v>
                </c:pt>
                <c:pt idx="196">
                  <c:v>0.16803591832142825</c:v>
                </c:pt>
                <c:pt idx="197">
                  <c:v>0.15502290696353885</c:v>
                </c:pt>
                <c:pt idx="198">
                  <c:v>0.14417418907259624</c:v>
                </c:pt>
                <c:pt idx="199">
                  <c:v>0.17772866920715802</c:v>
                </c:pt>
                <c:pt idx="200">
                  <c:v>0.16544217974870912</c:v>
                </c:pt>
                <c:pt idx="201">
                  <c:v>0.18100300076493478</c:v>
                </c:pt>
                <c:pt idx="202">
                  <c:v>0.18332663827372578</c:v>
                </c:pt>
                <c:pt idx="203">
                  <c:v>0.17392337071616809</c:v>
                </c:pt>
                <c:pt idx="204">
                  <c:v>0.16066205442526943</c:v>
                </c:pt>
                <c:pt idx="205">
                  <c:v>0.16587669303574828</c:v>
                </c:pt>
                <c:pt idx="206">
                  <c:v>0.16995029838905348</c:v>
                </c:pt>
                <c:pt idx="207">
                  <c:v>0.1742632883676665</c:v>
                </c:pt>
                <c:pt idx="208">
                  <c:v>0.16782427714249015</c:v>
                </c:pt>
                <c:pt idx="209">
                  <c:v>0.16861536524357468</c:v>
                </c:pt>
                <c:pt idx="210">
                  <c:v>0.18266589782497317</c:v>
                </c:pt>
                <c:pt idx="211">
                  <c:v>0.18584309984010208</c:v>
                </c:pt>
                <c:pt idx="212">
                  <c:v>0.19520947434219441</c:v>
                </c:pt>
                <c:pt idx="213">
                  <c:v>0.17527787845223336</c:v>
                </c:pt>
                <c:pt idx="214">
                  <c:v>0.17074532226186087</c:v>
                </c:pt>
                <c:pt idx="215">
                  <c:v>0.17644269453509867</c:v>
                </c:pt>
                <c:pt idx="216">
                  <c:v>0.16426230773384051</c:v>
                </c:pt>
                <c:pt idx="217">
                  <c:v>0.17243030636550549</c:v>
                </c:pt>
                <c:pt idx="218">
                  <c:v>0.14506817076383086</c:v>
                </c:pt>
                <c:pt idx="219">
                  <c:v>0.17599761248670273</c:v>
                </c:pt>
                <c:pt idx="220">
                  <c:v>0.18440263451213298</c:v>
                </c:pt>
                <c:pt idx="221">
                  <c:v>0.15366599385849886</c:v>
                </c:pt>
                <c:pt idx="222">
                  <c:v>0.1813099977584369</c:v>
                </c:pt>
                <c:pt idx="223">
                  <c:v>0.18373523249215531</c:v>
                </c:pt>
                <c:pt idx="224">
                  <c:v>0.19055368010096568</c:v>
                </c:pt>
                <c:pt idx="225">
                  <c:v>0.19269346952760139</c:v>
                </c:pt>
                <c:pt idx="226">
                  <c:v>0.14861889315107751</c:v>
                </c:pt>
                <c:pt idx="227">
                  <c:v>0.15907571231813969</c:v>
                </c:pt>
                <c:pt idx="228">
                  <c:v>0.19671933053080018</c:v>
                </c:pt>
                <c:pt idx="229">
                  <c:v>0.18416912420609283</c:v>
                </c:pt>
                <c:pt idx="230">
                  <c:v>0.15996483390067762</c:v>
                </c:pt>
                <c:pt idx="231">
                  <c:v>0.17557262885531572</c:v>
                </c:pt>
                <c:pt idx="232">
                  <c:v>0.17511984448836659</c:v>
                </c:pt>
                <c:pt idx="233">
                  <c:v>0.23781460633461612</c:v>
                </c:pt>
                <c:pt idx="234">
                  <c:v>0.27118115541062215</c:v>
                </c:pt>
                <c:pt idx="235">
                  <c:v>0.21606506708864801</c:v>
                </c:pt>
                <c:pt idx="236">
                  <c:v>0.18238469173823657</c:v>
                </c:pt>
                <c:pt idx="237">
                  <c:v>0.15574868605394335</c:v>
                </c:pt>
                <c:pt idx="238">
                  <c:v>0.15531512299148806</c:v>
                </c:pt>
                <c:pt idx="239">
                  <c:v>0.16805287521714385</c:v>
                </c:pt>
                <c:pt idx="240">
                  <c:v>0.20737358536765479</c:v>
                </c:pt>
                <c:pt idx="241">
                  <c:v>0.20785401018206073</c:v>
                </c:pt>
                <c:pt idx="242">
                  <c:v>0.17583728722452868</c:v>
                </c:pt>
                <c:pt idx="243">
                  <c:v>0.17514914809838319</c:v>
                </c:pt>
                <c:pt idx="244">
                  <c:v>0.17693889358069306</c:v>
                </c:pt>
                <c:pt idx="245">
                  <c:v>0.16543060975309465</c:v>
                </c:pt>
                <c:pt idx="246">
                  <c:v>0.1594067365692024</c:v>
                </c:pt>
                <c:pt idx="247">
                  <c:v>0.19184955186557207</c:v>
                </c:pt>
                <c:pt idx="248">
                  <c:v>0.19811985962435433</c:v>
                </c:pt>
                <c:pt idx="249">
                  <c:v>0.19745987377921623</c:v>
                </c:pt>
                <c:pt idx="250">
                  <c:v>0.15120352780795224</c:v>
                </c:pt>
                <c:pt idx="251">
                  <c:v>0.15408292920528718</c:v>
                </c:pt>
                <c:pt idx="252">
                  <c:v>0.16562434814642377</c:v>
                </c:pt>
                <c:pt idx="253">
                  <c:v>0.20129234613063482</c:v>
                </c:pt>
                <c:pt idx="254">
                  <c:v>0.17563938807182161</c:v>
                </c:pt>
                <c:pt idx="255">
                  <c:v>0.17713871134209438</c:v>
                </c:pt>
                <c:pt idx="256">
                  <c:v>0.19873708668279272</c:v>
                </c:pt>
                <c:pt idx="257">
                  <c:v>0.17466934596711992</c:v>
                </c:pt>
                <c:pt idx="258">
                  <c:v>0.18909290208687779</c:v>
                </c:pt>
                <c:pt idx="259">
                  <c:v>0.22162933141981547</c:v>
                </c:pt>
                <c:pt idx="260">
                  <c:v>0.2145975217749147</c:v>
                </c:pt>
                <c:pt idx="261">
                  <c:v>0.20312370220124079</c:v>
                </c:pt>
                <c:pt idx="262">
                  <c:v>0.19555601805556289</c:v>
                </c:pt>
                <c:pt idx="263">
                  <c:v>0.18178692014427256</c:v>
                </c:pt>
                <c:pt idx="264">
                  <c:v>0.19227270302857519</c:v>
                </c:pt>
                <c:pt idx="265">
                  <c:v>0.18365359677802306</c:v>
                </c:pt>
                <c:pt idx="266">
                  <c:v>0.19557863409072937</c:v>
                </c:pt>
                <c:pt idx="267">
                  <c:v>0.14691593394680277</c:v>
                </c:pt>
                <c:pt idx="268">
                  <c:v>0.17686908844915775</c:v>
                </c:pt>
                <c:pt idx="269">
                  <c:v>0.18557188649152956</c:v>
                </c:pt>
                <c:pt idx="270">
                  <c:v>0.22148324074046943</c:v>
                </c:pt>
                <c:pt idx="271">
                  <c:v>0.20823774087736646</c:v>
                </c:pt>
                <c:pt idx="272">
                  <c:v>0.17588554893409611</c:v>
                </c:pt>
                <c:pt idx="273">
                  <c:v>0.16035109805534936</c:v>
                </c:pt>
                <c:pt idx="274">
                  <c:v>0.16047583413946304</c:v>
                </c:pt>
                <c:pt idx="275">
                  <c:v>0.16252059054751594</c:v>
                </c:pt>
                <c:pt idx="276">
                  <c:v>0.17440310482500607</c:v>
                </c:pt>
                <c:pt idx="277">
                  <c:v>0.17601205726106564</c:v>
                </c:pt>
                <c:pt idx="278">
                  <c:v>0.18987685878414282</c:v>
                </c:pt>
                <c:pt idx="279">
                  <c:v>0.18536667314684521</c:v>
                </c:pt>
                <c:pt idx="280">
                  <c:v>0.1695827485570181</c:v>
                </c:pt>
                <c:pt idx="281">
                  <c:v>0.1754406712534067</c:v>
                </c:pt>
                <c:pt idx="282">
                  <c:v>0.1783357859868481</c:v>
                </c:pt>
                <c:pt idx="283">
                  <c:v>0.17964755424192577</c:v>
                </c:pt>
                <c:pt idx="284">
                  <c:v>0.15515578502936608</c:v>
                </c:pt>
                <c:pt idx="285">
                  <c:v>0.13237199615073753</c:v>
                </c:pt>
                <c:pt idx="286">
                  <c:v>0.15344790105454087</c:v>
                </c:pt>
                <c:pt idx="287">
                  <c:v>0.18943000188861586</c:v>
                </c:pt>
                <c:pt idx="288">
                  <c:v>0.15877321103711609</c:v>
                </c:pt>
                <c:pt idx="289">
                  <c:v>0.14661416160093518</c:v>
                </c:pt>
                <c:pt idx="290">
                  <c:v>0.14251868865871203</c:v>
                </c:pt>
                <c:pt idx="291">
                  <c:v>0.1655863085105771</c:v>
                </c:pt>
                <c:pt idx="292">
                  <c:v>0.19840088503249512</c:v>
                </c:pt>
                <c:pt idx="293">
                  <c:v>0.19766510368386378</c:v>
                </c:pt>
                <c:pt idx="294">
                  <c:v>0.17666119906253408</c:v>
                </c:pt>
                <c:pt idx="295">
                  <c:v>0.17816680660468251</c:v>
                </c:pt>
                <c:pt idx="296">
                  <c:v>0.17976632965062803</c:v>
                </c:pt>
                <c:pt idx="297">
                  <c:v>0.16907488008093252</c:v>
                </c:pt>
                <c:pt idx="298">
                  <c:v>0.171021953619375</c:v>
                </c:pt>
                <c:pt idx="299">
                  <c:v>0.13968514565897294</c:v>
                </c:pt>
                <c:pt idx="300">
                  <c:v>0.14999103320799084</c:v>
                </c:pt>
                <c:pt idx="301">
                  <c:v>0.1721660206124529</c:v>
                </c:pt>
                <c:pt idx="302">
                  <c:v>0.16947895837744387</c:v>
                </c:pt>
                <c:pt idx="303">
                  <c:v>0.16279713793127995</c:v>
                </c:pt>
                <c:pt idx="304">
                  <c:v>0.18198656046652012</c:v>
                </c:pt>
                <c:pt idx="305">
                  <c:v>0.18939917260132147</c:v>
                </c:pt>
                <c:pt idx="306">
                  <c:v>0.16001477173250053</c:v>
                </c:pt>
                <c:pt idx="307">
                  <c:v>0.14605567501719846</c:v>
                </c:pt>
                <c:pt idx="308">
                  <c:v>0.16529224222902969</c:v>
                </c:pt>
                <c:pt idx="309">
                  <c:v>0.16071487940014362</c:v>
                </c:pt>
                <c:pt idx="310">
                  <c:v>0.15137842468921742</c:v>
                </c:pt>
                <c:pt idx="311">
                  <c:v>0.16826730791002262</c:v>
                </c:pt>
                <c:pt idx="312">
                  <c:v>0.16609155197532061</c:v>
                </c:pt>
                <c:pt idx="313">
                  <c:v>0.18390790241227986</c:v>
                </c:pt>
                <c:pt idx="314">
                  <c:v>0.17157641426203504</c:v>
                </c:pt>
                <c:pt idx="315">
                  <c:v>0.19490180203572657</c:v>
                </c:pt>
                <c:pt idx="316">
                  <c:v>0.21593704416041759</c:v>
                </c:pt>
                <c:pt idx="317">
                  <c:v>0.19217737589110173</c:v>
                </c:pt>
                <c:pt idx="318">
                  <c:v>0.18519054805445742</c:v>
                </c:pt>
                <c:pt idx="319">
                  <c:v>0.17125018369933578</c:v>
                </c:pt>
                <c:pt idx="320">
                  <c:v>0.17785869040300309</c:v>
                </c:pt>
                <c:pt idx="321">
                  <c:v>0.19037159713372723</c:v>
                </c:pt>
                <c:pt idx="322">
                  <c:v>0.18294717375022024</c:v>
                </c:pt>
                <c:pt idx="323">
                  <c:v>0.18846557650573637</c:v>
                </c:pt>
                <c:pt idx="324">
                  <c:v>0.21539275902660329</c:v>
                </c:pt>
                <c:pt idx="325">
                  <c:v>0.26395378510221246</c:v>
                </c:pt>
                <c:pt idx="326">
                  <c:v>0.22475187293101295</c:v>
                </c:pt>
                <c:pt idx="327">
                  <c:v>0.22205214882222407</c:v>
                </c:pt>
                <c:pt idx="328">
                  <c:v>0.15020293387957234</c:v>
                </c:pt>
                <c:pt idx="329">
                  <c:v>0.16930843891380995</c:v>
                </c:pt>
                <c:pt idx="330">
                  <c:v>0.16809098930123109</c:v>
                </c:pt>
                <c:pt idx="331">
                  <c:v>0.17460784400893639</c:v>
                </c:pt>
                <c:pt idx="332">
                  <c:v>0.17536621948302777</c:v>
                </c:pt>
                <c:pt idx="333">
                  <c:v>0.18366058648559749</c:v>
                </c:pt>
                <c:pt idx="334">
                  <c:v>0.18713980843185177</c:v>
                </c:pt>
                <c:pt idx="335">
                  <c:v>0.1956545826536952</c:v>
                </c:pt>
                <c:pt idx="336">
                  <c:v>0.18420923545645607</c:v>
                </c:pt>
                <c:pt idx="337">
                  <c:v>0.18267646946143901</c:v>
                </c:pt>
                <c:pt idx="338">
                  <c:v>0.15818737356354082</c:v>
                </c:pt>
                <c:pt idx="339">
                  <c:v>0.17037707210684372</c:v>
                </c:pt>
                <c:pt idx="340">
                  <c:v>0.15494080047932035</c:v>
                </c:pt>
                <c:pt idx="341">
                  <c:v>0.1711597240966507</c:v>
                </c:pt>
                <c:pt idx="342">
                  <c:v>0.16610411075547263</c:v>
                </c:pt>
                <c:pt idx="343">
                  <c:v>0.15957020438624872</c:v>
                </c:pt>
                <c:pt idx="344">
                  <c:v>0.1535071907880434</c:v>
                </c:pt>
                <c:pt idx="345">
                  <c:v>0.13339040102885061</c:v>
                </c:pt>
                <c:pt idx="346">
                  <c:v>0.16509973828589661</c:v>
                </c:pt>
                <c:pt idx="347">
                  <c:v>0.17216622475236767</c:v>
                </c:pt>
                <c:pt idx="348">
                  <c:v>0.15642226179402891</c:v>
                </c:pt>
                <c:pt idx="349">
                  <c:v>0.14989922261944122</c:v>
                </c:pt>
                <c:pt idx="350">
                  <c:v>0.17865823982276194</c:v>
                </c:pt>
                <c:pt idx="351">
                  <c:v>0.19675393213263526</c:v>
                </c:pt>
                <c:pt idx="352">
                  <c:v>0.21460244944105039</c:v>
                </c:pt>
                <c:pt idx="353">
                  <c:v>0.18762989434006005</c:v>
                </c:pt>
                <c:pt idx="354">
                  <c:v>0.24263445688050797</c:v>
                </c:pt>
                <c:pt idx="355">
                  <c:v>0.2228766758126664</c:v>
                </c:pt>
                <c:pt idx="356">
                  <c:v>0.20830125139920863</c:v>
                </c:pt>
                <c:pt idx="357">
                  <c:v>0.21235420060216789</c:v>
                </c:pt>
                <c:pt idx="358">
                  <c:v>0.18626686314835797</c:v>
                </c:pt>
                <c:pt idx="359">
                  <c:v>0.20677219783482453</c:v>
                </c:pt>
                <c:pt idx="360">
                  <c:v>0.16285403568426507</c:v>
                </c:pt>
                <c:pt idx="361">
                  <c:v>0.17761282364546471</c:v>
                </c:pt>
                <c:pt idx="362">
                  <c:v>0.14876873321459905</c:v>
                </c:pt>
                <c:pt idx="363">
                  <c:v>0.18816307401605248</c:v>
                </c:pt>
                <c:pt idx="364">
                  <c:v>0.22266594270244972</c:v>
                </c:pt>
                <c:pt idx="365">
                  <c:v>0.23402490231261985</c:v>
                </c:pt>
                <c:pt idx="366">
                  <c:v>0.20284874325626898</c:v>
                </c:pt>
                <c:pt idx="367">
                  <c:v>0.21498370104139178</c:v>
                </c:pt>
                <c:pt idx="368">
                  <c:v>0.20415912120266011</c:v>
                </c:pt>
                <c:pt idx="369">
                  <c:v>0.17685939851499749</c:v>
                </c:pt>
                <c:pt idx="370">
                  <c:v>0.18230665076161562</c:v>
                </c:pt>
                <c:pt idx="371">
                  <c:v>0.18268061993198159</c:v>
                </c:pt>
                <c:pt idx="372">
                  <c:v>0.16161447428167952</c:v>
                </c:pt>
                <c:pt idx="373">
                  <c:v>0.17211825617780957</c:v>
                </c:pt>
                <c:pt idx="374">
                  <c:v>0.18270270273031897</c:v>
                </c:pt>
                <c:pt idx="375">
                  <c:v>0.17836655848709904</c:v>
                </c:pt>
                <c:pt idx="376">
                  <c:v>0.18172933060885629</c:v>
                </c:pt>
                <c:pt idx="377">
                  <c:v>0.19738086938911917</c:v>
                </c:pt>
                <c:pt idx="378">
                  <c:v>0.1895210760999676</c:v>
                </c:pt>
                <c:pt idx="379">
                  <c:v>0.15011457258378311</c:v>
                </c:pt>
                <c:pt idx="380">
                  <c:v>0.18263289054679541</c:v>
                </c:pt>
                <c:pt idx="381">
                  <c:v>0.17217011197791859</c:v>
                </c:pt>
                <c:pt idx="382">
                  <c:v>0.19129186419118549</c:v>
                </c:pt>
                <c:pt idx="383">
                  <c:v>0.1944279352219207</c:v>
                </c:pt>
                <c:pt idx="384">
                  <c:v>0.17570066192868175</c:v>
                </c:pt>
                <c:pt idx="385">
                  <c:v>0.1993350573543192</c:v>
                </c:pt>
                <c:pt idx="386">
                  <c:v>0.16991788233728891</c:v>
                </c:pt>
                <c:pt idx="387">
                  <c:v>0.17674595252168959</c:v>
                </c:pt>
                <c:pt idx="388">
                  <c:v>0.16168199618163834</c:v>
                </c:pt>
                <c:pt idx="389">
                  <c:v>0.18834710745558833</c:v>
                </c:pt>
                <c:pt idx="390">
                  <c:v>0.1871864398896447</c:v>
                </c:pt>
                <c:pt idx="391">
                  <c:v>0.16864102893341573</c:v>
                </c:pt>
                <c:pt idx="392">
                  <c:v>0.16338917191955474</c:v>
                </c:pt>
                <c:pt idx="393">
                  <c:v>0.16939452364453747</c:v>
                </c:pt>
                <c:pt idx="394">
                  <c:v>0.16677727658871433</c:v>
                </c:pt>
                <c:pt idx="395">
                  <c:v>0.16012311004349555</c:v>
                </c:pt>
                <c:pt idx="396">
                  <c:v>0.15499608755918337</c:v>
                </c:pt>
                <c:pt idx="397">
                  <c:v>0.14625246830689567</c:v>
                </c:pt>
                <c:pt idx="398">
                  <c:v>0.15600512668457303</c:v>
                </c:pt>
                <c:pt idx="399">
                  <c:v>0.15740694404241284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F-40AD-9A9B-33ACC489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65328"/>
        <c:axId val="2090868400"/>
      </c:lineChart>
      <c:catAx>
        <c:axId val="19581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8400"/>
        <c:crosses val="autoZero"/>
        <c:auto val="1"/>
        <c:lblAlgn val="ctr"/>
        <c:lblOffset val="100"/>
        <c:noMultiLvlLbl val="0"/>
      </c:catAx>
      <c:valAx>
        <c:axId val="2090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Tiempo por Transacción (ms)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Sheet1!$I$13:$I$412</c:f>
              <c:numCache>
                <c:formatCode>0.00</c:formatCode>
                <c:ptCount val="400"/>
                <c:pt idx="0">
                  <c:v>4069.5</c:v>
                </c:pt>
                <c:pt idx="1">
                  <c:v>721.5</c:v>
                </c:pt>
                <c:pt idx="2">
                  <c:v>669.8</c:v>
                </c:pt>
                <c:pt idx="3">
                  <c:v>1076.8</c:v>
                </c:pt>
                <c:pt idx="4">
                  <c:v>650.20000000000005</c:v>
                </c:pt>
                <c:pt idx="5">
                  <c:v>1342.8</c:v>
                </c:pt>
                <c:pt idx="6">
                  <c:v>607.29999999999995</c:v>
                </c:pt>
                <c:pt idx="7">
                  <c:v>682.5</c:v>
                </c:pt>
                <c:pt idx="8">
                  <c:v>630.1</c:v>
                </c:pt>
                <c:pt idx="9">
                  <c:v>645</c:v>
                </c:pt>
                <c:pt idx="10">
                  <c:v>525.5</c:v>
                </c:pt>
                <c:pt idx="11">
                  <c:v>606.79999999999995</c:v>
                </c:pt>
                <c:pt idx="12">
                  <c:v>506.1</c:v>
                </c:pt>
                <c:pt idx="13">
                  <c:v>986.2</c:v>
                </c:pt>
                <c:pt idx="14">
                  <c:v>591.1</c:v>
                </c:pt>
                <c:pt idx="15">
                  <c:v>755</c:v>
                </c:pt>
                <c:pt idx="16">
                  <c:v>844.7</c:v>
                </c:pt>
                <c:pt idx="17">
                  <c:v>1185.5</c:v>
                </c:pt>
                <c:pt idx="18">
                  <c:v>592.70000000000005</c:v>
                </c:pt>
                <c:pt idx="19">
                  <c:v>599.6</c:v>
                </c:pt>
                <c:pt idx="20">
                  <c:v>823.8</c:v>
                </c:pt>
                <c:pt idx="21">
                  <c:v>546.6</c:v>
                </c:pt>
                <c:pt idx="22">
                  <c:v>1029.9000000000001</c:v>
                </c:pt>
                <c:pt idx="23">
                  <c:v>531.79999999999995</c:v>
                </c:pt>
                <c:pt idx="24">
                  <c:v>816.5</c:v>
                </c:pt>
                <c:pt idx="25">
                  <c:v>489.1</c:v>
                </c:pt>
                <c:pt idx="26">
                  <c:v>846.3</c:v>
                </c:pt>
                <c:pt idx="27">
                  <c:v>626.29999999999995</c:v>
                </c:pt>
                <c:pt idx="28">
                  <c:v>738.9</c:v>
                </c:pt>
                <c:pt idx="29">
                  <c:v>806</c:v>
                </c:pt>
                <c:pt idx="30">
                  <c:v>868.3</c:v>
                </c:pt>
                <c:pt idx="31">
                  <c:v>769.5</c:v>
                </c:pt>
                <c:pt idx="32">
                  <c:v>646.5</c:v>
                </c:pt>
                <c:pt idx="33">
                  <c:v>698.3</c:v>
                </c:pt>
                <c:pt idx="34">
                  <c:v>513</c:v>
                </c:pt>
                <c:pt idx="35">
                  <c:v>730.4</c:v>
                </c:pt>
                <c:pt idx="36">
                  <c:v>679.7</c:v>
                </c:pt>
                <c:pt idx="37">
                  <c:v>634</c:v>
                </c:pt>
                <c:pt idx="38">
                  <c:v>603.79999999999995</c:v>
                </c:pt>
                <c:pt idx="39">
                  <c:v>679.7</c:v>
                </c:pt>
                <c:pt idx="40">
                  <c:v>659.3</c:v>
                </c:pt>
                <c:pt idx="41">
                  <c:v>655</c:v>
                </c:pt>
                <c:pt idx="42">
                  <c:v>947.9</c:v>
                </c:pt>
                <c:pt idx="43">
                  <c:v>500.6</c:v>
                </c:pt>
                <c:pt idx="44">
                  <c:v>585.1</c:v>
                </c:pt>
                <c:pt idx="45">
                  <c:v>779.8</c:v>
                </c:pt>
                <c:pt idx="46">
                  <c:v>530.79999999999995</c:v>
                </c:pt>
                <c:pt idx="47">
                  <c:v>826</c:v>
                </c:pt>
                <c:pt idx="48">
                  <c:v>639.6</c:v>
                </c:pt>
                <c:pt idx="49">
                  <c:v>538.70000000000005</c:v>
                </c:pt>
                <c:pt idx="50">
                  <c:v>769.7</c:v>
                </c:pt>
                <c:pt idx="51">
                  <c:v>664.9</c:v>
                </c:pt>
                <c:pt idx="52">
                  <c:v>664.6</c:v>
                </c:pt>
                <c:pt idx="53">
                  <c:v>669.7</c:v>
                </c:pt>
                <c:pt idx="54">
                  <c:v>542.5</c:v>
                </c:pt>
                <c:pt idx="55">
                  <c:v>855.5</c:v>
                </c:pt>
                <c:pt idx="56">
                  <c:v>953.8</c:v>
                </c:pt>
                <c:pt idx="57">
                  <c:v>708.6</c:v>
                </c:pt>
                <c:pt idx="58">
                  <c:v>728.6</c:v>
                </c:pt>
                <c:pt idx="59">
                  <c:v>528.79999999999995</c:v>
                </c:pt>
                <c:pt idx="60">
                  <c:v>743.7</c:v>
                </c:pt>
                <c:pt idx="61">
                  <c:v>716.5</c:v>
                </c:pt>
                <c:pt idx="62">
                  <c:v>1173.0999999999999</c:v>
                </c:pt>
                <c:pt idx="63">
                  <c:v>945.1</c:v>
                </c:pt>
                <c:pt idx="64">
                  <c:v>744</c:v>
                </c:pt>
                <c:pt idx="65">
                  <c:v>632.29999999999995</c:v>
                </c:pt>
                <c:pt idx="66">
                  <c:v>1003.4</c:v>
                </c:pt>
                <c:pt idx="67">
                  <c:v>728</c:v>
                </c:pt>
                <c:pt idx="68">
                  <c:v>694.7</c:v>
                </c:pt>
                <c:pt idx="69">
                  <c:v>567.4</c:v>
                </c:pt>
                <c:pt idx="70">
                  <c:v>539.5</c:v>
                </c:pt>
                <c:pt idx="71">
                  <c:v>559.70000000000005</c:v>
                </c:pt>
                <c:pt idx="72">
                  <c:v>626</c:v>
                </c:pt>
                <c:pt idx="73">
                  <c:v>463.2</c:v>
                </c:pt>
                <c:pt idx="74">
                  <c:v>533.6</c:v>
                </c:pt>
                <c:pt idx="75">
                  <c:v>671.9</c:v>
                </c:pt>
                <c:pt idx="76">
                  <c:v>828.9</c:v>
                </c:pt>
                <c:pt idx="77">
                  <c:v>575.29999999999995</c:v>
                </c:pt>
                <c:pt idx="78">
                  <c:v>624.5</c:v>
                </c:pt>
                <c:pt idx="79">
                  <c:v>777.9</c:v>
                </c:pt>
                <c:pt idx="80">
                  <c:v>634</c:v>
                </c:pt>
                <c:pt idx="81">
                  <c:v>887.5</c:v>
                </c:pt>
                <c:pt idx="82">
                  <c:v>812.4</c:v>
                </c:pt>
                <c:pt idx="83">
                  <c:v>1140.9000000000001</c:v>
                </c:pt>
                <c:pt idx="84">
                  <c:v>1064.9000000000001</c:v>
                </c:pt>
                <c:pt idx="85">
                  <c:v>722.6</c:v>
                </c:pt>
                <c:pt idx="86">
                  <c:v>561.20000000000005</c:v>
                </c:pt>
                <c:pt idx="87">
                  <c:v>1017.5</c:v>
                </c:pt>
                <c:pt idx="88">
                  <c:v>527.20000000000005</c:v>
                </c:pt>
                <c:pt idx="89">
                  <c:v>945.6</c:v>
                </c:pt>
                <c:pt idx="90">
                  <c:v>577</c:v>
                </c:pt>
                <c:pt idx="91">
                  <c:v>767.4</c:v>
                </c:pt>
                <c:pt idx="92">
                  <c:v>843.4</c:v>
                </c:pt>
                <c:pt idx="93">
                  <c:v>712.9</c:v>
                </c:pt>
                <c:pt idx="94">
                  <c:v>516.5</c:v>
                </c:pt>
                <c:pt idx="95">
                  <c:v>642.20000000000005</c:v>
                </c:pt>
                <c:pt idx="96">
                  <c:v>900.7</c:v>
                </c:pt>
                <c:pt idx="97">
                  <c:v>958.2</c:v>
                </c:pt>
                <c:pt idx="98">
                  <c:v>787.4</c:v>
                </c:pt>
                <c:pt idx="99">
                  <c:v>610.70000000000005</c:v>
                </c:pt>
                <c:pt idx="100">
                  <c:v>749.6</c:v>
                </c:pt>
                <c:pt idx="101">
                  <c:v>446.2</c:v>
                </c:pt>
                <c:pt idx="102">
                  <c:v>1444.3</c:v>
                </c:pt>
                <c:pt idx="103">
                  <c:v>636.9</c:v>
                </c:pt>
                <c:pt idx="104">
                  <c:v>522.9</c:v>
                </c:pt>
                <c:pt idx="105">
                  <c:v>574.79999999999995</c:v>
                </c:pt>
                <c:pt idx="106">
                  <c:v>668.5</c:v>
                </c:pt>
                <c:pt idx="107">
                  <c:v>661.1</c:v>
                </c:pt>
                <c:pt idx="108">
                  <c:v>877.4</c:v>
                </c:pt>
                <c:pt idx="109">
                  <c:v>950.1</c:v>
                </c:pt>
                <c:pt idx="110">
                  <c:v>848.2</c:v>
                </c:pt>
                <c:pt idx="111">
                  <c:v>729.5</c:v>
                </c:pt>
                <c:pt idx="112">
                  <c:v>604.70000000000005</c:v>
                </c:pt>
                <c:pt idx="113">
                  <c:v>624.20000000000005</c:v>
                </c:pt>
                <c:pt idx="114">
                  <c:v>1108.7</c:v>
                </c:pt>
                <c:pt idx="115">
                  <c:v>657.9</c:v>
                </c:pt>
                <c:pt idx="116">
                  <c:v>582.1</c:v>
                </c:pt>
                <c:pt idx="117">
                  <c:v>772.5</c:v>
                </c:pt>
                <c:pt idx="118">
                  <c:v>715.7</c:v>
                </c:pt>
                <c:pt idx="119">
                  <c:v>725.2</c:v>
                </c:pt>
                <c:pt idx="120">
                  <c:v>1002.8</c:v>
                </c:pt>
                <c:pt idx="121">
                  <c:v>1554.6</c:v>
                </c:pt>
                <c:pt idx="122">
                  <c:v>704.5</c:v>
                </c:pt>
                <c:pt idx="123">
                  <c:v>1261.3</c:v>
                </c:pt>
                <c:pt idx="124">
                  <c:v>1856.4</c:v>
                </c:pt>
                <c:pt idx="125">
                  <c:v>1362.2</c:v>
                </c:pt>
                <c:pt idx="126">
                  <c:v>723.6</c:v>
                </c:pt>
                <c:pt idx="127">
                  <c:v>798.5</c:v>
                </c:pt>
                <c:pt idx="128">
                  <c:v>1193.2</c:v>
                </c:pt>
                <c:pt idx="129">
                  <c:v>862.9</c:v>
                </c:pt>
                <c:pt idx="130">
                  <c:v>1027.0999999999999</c:v>
                </c:pt>
                <c:pt idx="131">
                  <c:v>1407.4</c:v>
                </c:pt>
                <c:pt idx="132">
                  <c:v>700</c:v>
                </c:pt>
                <c:pt idx="133">
                  <c:v>747.1</c:v>
                </c:pt>
                <c:pt idx="134">
                  <c:v>778.4</c:v>
                </c:pt>
                <c:pt idx="135">
                  <c:v>747</c:v>
                </c:pt>
                <c:pt idx="136">
                  <c:v>739.5</c:v>
                </c:pt>
                <c:pt idx="137">
                  <c:v>741.7</c:v>
                </c:pt>
                <c:pt idx="138">
                  <c:v>629.20000000000005</c:v>
                </c:pt>
                <c:pt idx="139">
                  <c:v>1237.9000000000001</c:v>
                </c:pt>
                <c:pt idx="140">
                  <c:v>796.8</c:v>
                </c:pt>
                <c:pt idx="141">
                  <c:v>744.7</c:v>
                </c:pt>
                <c:pt idx="142">
                  <c:v>955.6</c:v>
                </c:pt>
                <c:pt idx="143">
                  <c:v>684.7</c:v>
                </c:pt>
                <c:pt idx="144">
                  <c:v>683.3</c:v>
                </c:pt>
                <c:pt idx="145">
                  <c:v>658.5</c:v>
                </c:pt>
                <c:pt idx="146">
                  <c:v>717</c:v>
                </c:pt>
                <c:pt idx="147">
                  <c:v>534.20000000000005</c:v>
                </c:pt>
                <c:pt idx="148">
                  <c:v>745.6</c:v>
                </c:pt>
                <c:pt idx="149">
                  <c:v>928.7</c:v>
                </c:pt>
                <c:pt idx="150">
                  <c:v>808.3</c:v>
                </c:pt>
                <c:pt idx="151">
                  <c:v>1037.5</c:v>
                </c:pt>
                <c:pt idx="152">
                  <c:v>829.2</c:v>
                </c:pt>
                <c:pt idx="153">
                  <c:v>749.2</c:v>
                </c:pt>
                <c:pt idx="154">
                  <c:v>798.9</c:v>
                </c:pt>
                <c:pt idx="155">
                  <c:v>834.9</c:v>
                </c:pt>
                <c:pt idx="156">
                  <c:v>824.4</c:v>
                </c:pt>
                <c:pt idx="157">
                  <c:v>653</c:v>
                </c:pt>
                <c:pt idx="158">
                  <c:v>944.7</c:v>
                </c:pt>
                <c:pt idx="159">
                  <c:v>645.4</c:v>
                </c:pt>
                <c:pt idx="160">
                  <c:v>971.5</c:v>
                </c:pt>
                <c:pt idx="161">
                  <c:v>822</c:v>
                </c:pt>
                <c:pt idx="162">
                  <c:v>526.29999999999995</c:v>
                </c:pt>
                <c:pt idx="163">
                  <c:v>621.70000000000005</c:v>
                </c:pt>
                <c:pt idx="164">
                  <c:v>841.7</c:v>
                </c:pt>
                <c:pt idx="165">
                  <c:v>641.9</c:v>
                </c:pt>
                <c:pt idx="166">
                  <c:v>943.4</c:v>
                </c:pt>
                <c:pt idx="167">
                  <c:v>871.2</c:v>
                </c:pt>
                <c:pt idx="168">
                  <c:v>743.3</c:v>
                </c:pt>
                <c:pt idx="169">
                  <c:v>644.20000000000005</c:v>
                </c:pt>
                <c:pt idx="170">
                  <c:v>621.5</c:v>
                </c:pt>
                <c:pt idx="171">
                  <c:v>635.4</c:v>
                </c:pt>
                <c:pt idx="172">
                  <c:v>595.1</c:v>
                </c:pt>
                <c:pt idx="173">
                  <c:v>652.1</c:v>
                </c:pt>
                <c:pt idx="174">
                  <c:v>586.20000000000005</c:v>
                </c:pt>
                <c:pt idx="175">
                  <c:v>527.4</c:v>
                </c:pt>
                <c:pt idx="176">
                  <c:v>906.7</c:v>
                </c:pt>
                <c:pt idx="177">
                  <c:v>646.70000000000005</c:v>
                </c:pt>
                <c:pt idx="178">
                  <c:v>1100.3</c:v>
                </c:pt>
                <c:pt idx="179">
                  <c:v>895.4</c:v>
                </c:pt>
                <c:pt idx="180">
                  <c:v>859.5</c:v>
                </c:pt>
                <c:pt idx="181">
                  <c:v>731.9</c:v>
                </c:pt>
                <c:pt idx="182">
                  <c:v>944</c:v>
                </c:pt>
                <c:pt idx="183">
                  <c:v>721.6</c:v>
                </c:pt>
                <c:pt idx="184">
                  <c:v>820.1</c:v>
                </c:pt>
                <c:pt idx="185">
                  <c:v>676.3</c:v>
                </c:pt>
                <c:pt idx="186">
                  <c:v>761.5</c:v>
                </c:pt>
                <c:pt idx="187">
                  <c:v>623.20000000000005</c:v>
                </c:pt>
                <c:pt idx="188">
                  <c:v>771.2</c:v>
                </c:pt>
                <c:pt idx="189">
                  <c:v>1573.6</c:v>
                </c:pt>
                <c:pt idx="190">
                  <c:v>796.5</c:v>
                </c:pt>
                <c:pt idx="191">
                  <c:v>692.1</c:v>
                </c:pt>
                <c:pt idx="192">
                  <c:v>484.3</c:v>
                </c:pt>
                <c:pt idx="193">
                  <c:v>747.6</c:v>
                </c:pt>
                <c:pt idx="194">
                  <c:v>941.5</c:v>
                </c:pt>
                <c:pt idx="195">
                  <c:v>570.9</c:v>
                </c:pt>
                <c:pt idx="196">
                  <c:v>1101.8</c:v>
                </c:pt>
                <c:pt idx="197">
                  <c:v>1253.5999999999999</c:v>
                </c:pt>
                <c:pt idx="198">
                  <c:v>602.70000000000005</c:v>
                </c:pt>
                <c:pt idx="199">
                  <c:v>688.4</c:v>
                </c:pt>
                <c:pt idx="200">
                  <c:v>616.4</c:v>
                </c:pt>
                <c:pt idx="201">
                  <c:v>722.9</c:v>
                </c:pt>
                <c:pt idx="202">
                  <c:v>726.4</c:v>
                </c:pt>
                <c:pt idx="203">
                  <c:v>828.2</c:v>
                </c:pt>
                <c:pt idx="204">
                  <c:v>618.70000000000005</c:v>
                </c:pt>
                <c:pt idx="205">
                  <c:v>634.4</c:v>
                </c:pt>
                <c:pt idx="206">
                  <c:v>602.1</c:v>
                </c:pt>
                <c:pt idx="207">
                  <c:v>1156.4000000000001</c:v>
                </c:pt>
                <c:pt idx="208">
                  <c:v>721.9</c:v>
                </c:pt>
                <c:pt idx="209">
                  <c:v>699</c:v>
                </c:pt>
                <c:pt idx="210">
                  <c:v>809.1</c:v>
                </c:pt>
                <c:pt idx="211">
                  <c:v>626.6</c:v>
                </c:pt>
                <c:pt idx="212">
                  <c:v>700</c:v>
                </c:pt>
                <c:pt idx="213">
                  <c:v>561.9</c:v>
                </c:pt>
                <c:pt idx="214">
                  <c:v>864.2</c:v>
                </c:pt>
                <c:pt idx="215">
                  <c:v>705.7</c:v>
                </c:pt>
                <c:pt idx="216">
                  <c:v>484.8</c:v>
                </c:pt>
                <c:pt idx="217">
                  <c:v>867</c:v>
                </c:pt>
                <c:pt idx="218">
                  <c:v>701.4</c:v>
                </c:pt>
                <c:pt idx="219">
                  <c:v>631.6</c:v>
                </c:pt>
                <c:pt idx="220">
                  <c:v>701.4</c:v>
                </c:pt>
                <c:pt idx="221">
                  <c:v>719</c:v>
                </c:pt>
                <c:pt idx="222">
                  <c:v>719.9</c:v>
                </c:pt>
                <c:pt idx="223">
                  <c:v>802.4</c:v>
                </c:pt>
                <c:pt idx="224">
                  <c:v>567.70000000000005</c:v>
                </c:pt>
                <c:pt idx="225">
                  <c:v>664.8</c:v>
                </c:pt>
                <c:pt idx="226">
                  <c:v>702.5</c:v>
                </c:pt>
                <c:pt idx="227">
                  <c:v>668.7</c:v>
                </c:pt>
                <c:pt idx="228">
                  <c:v>637.6</c:v>
                </c:pt>
                <c:pt idx="229">
                  <c:v>601</c:v>
                </c:pt>
                <c:pt idx="230">
                  <c:v>568.9</c:v>
                </c:pt>
                <c:pt idx="231">
                  <c:v>522.5</c:v>
                </c:pt>
                <c:pt idx="232">
                  <c:v>614.70000000000005</c:v>
                </c:pt>
                <c:pt idx="233">
                  <c:v>640.9</c:v>
                </c:pt>
                <c:pt idx="234">
                  <c:v>615.20000000000005</c:v>
                </c:pt>
                <c:pt idx="235">
                  <c:v>533.29999999999995</c:v>
                </c:pt>
                <c:pt idx="236">
                  <c:v>782.1</c:v>
                </c:pt>
                <c:pt idx="237">
                  <c:v>1054.2</c:v>
                </c:pt>
                <c:pt idx="238">
                  <c:v>942.1</c:v>
                </c:pt>
                <c:pt idx="239">
                  <c:v>516.9</c:v>
                </c:pt>
                <c:pt idx="240">
                  <c:v>446.3</c:v>
                </c:pt>
                <c:pt idx="241">
                  <c:v>466.6</c:v>
                </c:pt>
                <c:pt idx="242">
                  <c:v>567</c:v>
                </c:pt>
                <c:pt idx="243">
                  <c:v>539.1</c:v>
                </c:pt>
                <c:pt idx="244">
                  <c:v>637.4</c:v>
                </c:pt>
                <c:pt idx="245">
                  <c:v>880.5</c:v>
                </c:pt>
                <c:pt idx="246">
                  <c:v>599.4</c:v>
                </c:pt>
                <c:pt idx="247">
                  <c:v>910.4</c:v>
                </c:pt>
                <c:pt idx="248">
                  <c:v>746</c:v>
                </c:pt>
                <c:pt idx="249">
                  <c:v>878</c:v>
                </c:pt>
                <c:pt idx="250">
                  <c:v>672.4</c:v>
                </c:pt>
                <c:pt idx="251">
                  <c:v>941.2</c:v>
                </c:pt>
                <c:pt idx="252">
                  <c:v>501</c:v>
                </c:pt>
                <c:pt idx="253">
                  <c:v>687.8</c:v>
                </c:pt>
                <c:pt idx="254">
                  <c:v>942.6</c:v>
                </c:pt>
                <c:pt idx="255">
                  <c:v>700.5</c:v>
                </c:pt>
                <c:pt idx="256">
                  <c:v>560.29999999999995</c:v>
                </c:pt>
                <c:pt idx="257">
                  <c:v>673.2</c:v>
                </c:pt>
                <c:pt idx="258">
                  <c:v>597.1</c:v>
                </c:pt>
                <c:pt idx="259">
                  <c:v>628.79999999999995</c:v>
                </c:pt>
                <c:pt idx="260">
                  <c:v>404.3</c:v>
                </c:pt>
                <c:pt idx="261">
                  <c:v>478.1</c:v>
                </c:pt>
                <c:pt idx="262">
                  <c:v>643.20000000000005</c:v>
                </c:pt>
                <c:pt idx="263">
                  <c:v>381.5</c:v>
                </c:pt>
                <c:pt idx="264">
                  <c:v>584.9</c:v>
                </c:pt>
                <c:pt idx="265">
                  <c:v>647.29999999999995</c:v>
                </c:pt>
                <c:pt idx="266">
                  <c:v>768.4</c:v>
                </c:pt>
                <c:pt idx="267">
                  <c:v>603.79999999999995</c:v>
                </c:pt>
                <c:pt idx="268">
                  <c:v>636.70000000000005</c:v>
                </c:pt>
                <c:pt idx="269">
                  <c:v>614</c:v>
                </c:pt>
                <c:pt idx="270">
                  <c:v>522.29999999999995</c:v>
                </c:pt>
                <c:pt idx="271">
                  <c:v>600.70000000000005</c:v>
                </c:pt>
                <c:pt idx="272">
                  <c:v>651.4</c:v>
                </c:pt>
                <c:pt idx="273">
                  <c:v>739.7</c:v>
                </c:pt>
                <c:pt idx="274">
                  <c:v>732.2</c:v>
                </c:pt>
                <c:pt idx="275">
                  <c:v>669.7</c:v>
                </c:pt>
                <c:pt idx="276">
                  <c:v>604.6</c:v>
                </c:pt>
                <c:pt idx="277">
                  <c:v>418.3</c:v>
                </c:pt>
                <c:pt idx="278">
                  <c:v>575.1</c:v>
                </c:pt>
                <c:pt idx="279">
                  <c:v>545.79999999999995</c:v>
                </c:pt>
                <c:pt idx="280">
                  <c:v>523.29999999999995</c:v>
                </c:pt>
                <c:pt idx="281">
                  <c:v>506.4</c:v>
                </c:pt>
                <c:pt idx="282">
                  <c:v>675.9</c:v>
                </c:pt>
                <c:pt idx="283">
                  <c:v>756.6</c:v>
                </c:pt>
                <c:pt idx="284">
                  <c:v>1147</c:v>
                </c:pt>
                <c:pt idx="285">
                  <c:v>757.7</c:v>
                </c:pt>
                <c:pt idx="286">
                  <c:v>604.6</c:v>
                </c:pt>
                <c:pt idx="287">
                  <c:v>644.20000000000005</c:v>
                </c:pt>
                <c:pt idx="288">
                  <c:v>976.9</c:v>
                </c:pt>
                <c:pt idx="289">
                  <c:v>1022.7</c:v>
                </c:pt>
                <c:pt idx="290">
                  <c:v>765.2</c:v>
                </c:pt>
                <c:pt idx="291">
                  <c:v>674.9</c:v>
                </c:pt>
                <c:pt idx="292">
                  <c:v>807.6</c:v>
                </c:pt>
                <c:pt idx="293">
                  <c:v>785.8</c:v>
                </c:pt>
                <c:pt idx="294">
                  <c:v>572.70000000000005</c:v>
                </c:pt>
                <c:pt idx="295">
                  <c:v>549.70000000000005</c:v>
                </c:pt>
                <c:pt idx="296">
                  <c:v>724.8</c:v>
                </c:pt>
                <c:pt idx="297">
                  <c:v>753.1</c:v>
                </c:pt>
                <c:pt idx="298">
                  <c:v>667.4</c:v>
                </c:pt>
                <c:pt idx="299">
                  <c:v>762.7</c:v>
                </c:pt>
                <c:pt idx="300">
                  <c:v>919.5</c:v>
                </c:pt>
                <c:pt idx="301">
                  <c:v>411.2</c:v>
                </c:pt>
                <c:pt idx="302">
                  <c:v>751.6</c:v>
                </c:pt>
                <c:pt idx="303">
                  <c:v>773.8</c:v>
                </c:pt>
                <c:pt idx="304">
                  <c:v>979.3</c:v>
                </c:pt>
                <c:pt idx="305">
                  <c:v>1235.8</c:v>
                </c:pt>
                <c:pt idx="306">
                  <c:v>834.3</c:v>
                </c:pt>
                <c:pt idx="307">
                  <c:v>664.9</c:v>
                </c:pt>
                <c:pt idx="308">
                  <c:v>982.3</c:v>
                </c:pt>
                <c:pt idx="309">
                  <c:v>612.6</c:v>
                </c:pt>
                <c:pt idx="310">
                  <c:v>653</c:v>
                </c:pt>
                <c:pt idx="311">
                  <c:v>609.79999999999995</c:v>
                </c:pt>
                <c:pt idx="312">
                  <c:v>662.5</c:v>
                </c:pt>
                <c:pt idx="313">
                  <c:v>705.9</c:v>
                </c:pt>
                <c:pt idx="314">
                  <c:v>509.5</c:v>
                </c:pt>
                <c:pt idx="315">
                  <c:v>461.5</c:v>
                </c:pt>
                <c:pt idx="316">
                  <c:v>818.2</c:v>
                </c:pt>
                <c:pt idx="317">
                  <c:v>480</c:v>
                </c:pt>
                <c:pt idx="318">
                  <c:v>520.70000000000005</c:v>
                </c:pt>
                <c:pt idx="319">
                  <c:v>516.70000000000005</c:v>
                </c:pt>
                <c:pt idx="320">
                  <c:v>600.4</c:v>
                </c:pt>
                <c:pt idx="321">
                  <c:v>661</c:v>
                </c:pt>
                <c:pt idx="322">
                  <c:v>884.8</c:v>
                </c:pt>
                <c:pt idx="323">
                  <c:v>959.4</c:v>
                </c:pt>
                <c:pt idx="324">
                  <c:v>682.8</c:v>
                </c:pt>
                <c:pt idx="325">
                  <c:v>570.70000000000005</c:v>
                </c:pt>
                <c:pt idx="326">
                  <c:v>510.5</c:v>
                </c:pt>
                <c:pt idx="327">
                  <c:v>955.6</c:v>
                </c:pt>
                <c:pt idx="328">
                  <c:v>538.5</c:v>
                </c:pt>
                <c:pt idx="329">
                  <c:v>686</c:v>
                </c:pt>
                <c:pt idx="330">
                  <c:v>694.4</c:v>
                </c:pt>
                <c:pt idx="331">
                  <c:v>912.3</c:v>
                </c:pt>
                <c:pt idx="332">
                  <c:v>557</c:v>
                </c:pt>
                <c:pt idx="333">
                  <c:v>768.4</c:v>
                </c:pt>
                <c:pt idx="334">
                  <c:v>527.6</c:v>
                </c:pt>
                <c:pt idx="335">
                  <c:v>481.1</c:v>
                </c:pt>
                <c:pt idx="336">
                  <c:v>547.20000000000005</c:v>
                </c:pt>
                <c:pt idx="337">
                  <c:v>683.9</c:v>
                </c:pt>
                <c:pt idx="338">
                  <c:v>433.8</c:v>
                </c:pt>
                <c:pt idx="339">
                  <c:v>905.2</c:v>
                </c:pt>
                <c:pt idx="340">
                  <c:v>451.5</c:v>
                </c:pt>
                <c:pt idx="341">
                  <c:v>636.79999999999995</c:v>
                </c:pt>
                <c:pt idx="342">
                  <c:v>750.6</c:v>
                </c:pt>
                <c:pt idx="343">
                  <c:v>467.3</c:v>
                </c:pt>
                <c:pt idx="344">
                  <c:v>1193.2</c:v>
                </c:pt>
                <c:pt idx="345">
                  <c:v>610.29999999999995</c:v>
                </c:pt>
                <c:pt idx="346">
                  <c:v>801.6</c:v>
                </c:pt>
                <c:pt idx="347">
                  <c:v>624.29999999999995</c:v>
                </c:pt>
                <c:pt idx="348">
                  <c:v>718.6</c:v>
                </c:pt>
                <c:pt idx="349">
                  <c:v>581.9</c:v>
                </c:pt>
                <c:pt idx="350">
                  <c:v>1048.3</c:v>
                </c:pt>
                <c:pt idx="351">
                  <c:v>599.79999999999995</c:v>
                </c:pt>
                <c:pt idx="352">
                  <c:v>651.70000000000005</c:v>
                </c:pt>
                <c:pt idx="353">
                  <c:v>758.2</c:v>
                </c:pt>
                <c:pt idx="354">
                  <c:v>575</c:v>
                </c:pt>
                <c:pt idx="355">
                  <c:v>643.1</c:v>
                </c:pt>
                <c:pt idx="356">
                  <c:v>1118.5</c:v>
                </c:pt>
                <c:pt idx="357">
                  <c:v>595</c:v>
                </c:pt>
                <c:pt idx="358">
                  <c:v>685</c:v>
                </c:pt>
                <c:pt idx="359">
                  <c:v>1062.7</c:v>
                </c:pt>
                <c:pt idx="360">
                  <c:v>503.9</c:v>
                </c:pt>
                <c:pt idx="361">
                  <c:v>906.9</c:v>
                </c:pt>
                <c:pt idx="362">
                  <c:v>682.6</c:v>
                </c:pt>
                <c:pt idx="363">
                  <c:v>624.20000000000005</c:v>
                </c:pt>
                <c:pt idx="364">
                  <c:v>643.9</c:v>
                </c:pt>
                <c:pt idx="365">
                  <c:v>511.9</c:v>
                </c:pt>
                <c:pt idx="366">
                  <c:v>448.3</c:v>
                </c:pt>
                <c:pt idx="367">
                  <c:v>749.2</c:v>
                </c:pt>
                <c:pt idx="368">
                  <c:v>696.7</c:v>
                </c:pt>
                <c:pt idx="369">
                  <c:v>606.5</c:v>
                </c:pt>
                <c:pt idx="370">
                  <c:v>710.9</c:v>
                </c:pt>
                <c:pt idx="371">
                  <c:v>711.8</c:v>
                </c:pt>
                <c:pt idx="372">
                  <c:v>575</c:v>
                </c:pt>
                <c:pt idx="373">
                  <c:v>750.1</c:v>
                </c:pt>
                <c:pt idx="374">
                  <c:v>617.70000000000005</c:v>
                </c:pt>
                <c:pt idx="375">
                  <c:v>527.5</c:v>
                </c:pt>
                <c:pt idx="376">
                  <c:v>684.6</c:v>
                </c:pt>
                <c:pt idx="377">
                  <c:v>653</c:v>
                </c:pt>
                <c:pt idx="378">
                  <c:v>687.4</c:v>
                </c:pt>
                <c:pt idx="379">
                  <c:v>738.2</c:v>
                </c:pt>
                <c:pt idx="380">
                  <c:v>600.5</c:v>
                </c:pt>
                <c:pt idx="381">
                  <c:v>553.79999999999995</c:v>
                </c:pt>
                <c:pt idx="382">
                  <c:v>706.6</c:v>
                </c:pt>
                <c:pt idx="383">
                  <c:v>746.4</c:v>
                </c:pt>
                <c:pt idx="384">
                  <c:v>654.9</c:v>
                </c:pt>
                <c:pt idx="385">
                  <c:v>712.8</c:v>
                </c:pt>
                <c:pt idx="386">
                  <c:v>1012.1</c:v>
                </c:pt>
                <c:pt idx="387">
                  <c:v>823.2</c:v>
                </c:pt>
                <c:pt idx="388">
                  <c:v>893</c:v>
                </c:pt>
                <c:pt idx="389">
                  <c:v>611.20000000000005</c:v>
                </c:pt>
                <c:pt idx="390">
                  <c:v>724.3</c:v>
                </c:pt>
                <c:pt idx="391">
                  <c:v>737.9</c:v>
                </c:pt>
                <c:pt idx="392">
                  <c:v>606.20000000000005</c:v>
                </c:pt>
                <c:pt idx="393">
                  <c:v>671.8</c:v>
                </c:pt>
                <c:pt idx="394">
                  <c:v>999.8</c:v>
                </c:pt>
                <c:pt idx="395">
                  <c:v>657.9</c:v>
                </c:pt>
                <c:pt idx="396">
                  <c:v>625.4</c:v>
                </c:pt>
                <c:pt idx="397">
                  <c:v>532.9</c:v>
                </c:pt>
                <c:pt idx="398">
                  <c:v>672.3</c:v>
                </c:pt>
                <c:pt idx="399">
                  <c:v>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2-4BAF-8C70-BEE9B2C1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79673104"/>
        <c:axId val="387778432"/>
      </c:barChart>
      <c:catAx>
        <c:axId val="2796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8432"/>
        <c:crosses val="autoZero"/>
        <c:auto val="1"/>
        <c:lblAlgn val="ctr"/>
        <c:lblOffset val="100"/>
        <c:noMultiLvlLbl val="0"/>
      </c:catAx>
      <c:valAx>
        <c:axId val="3877784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11</xdr:row>
      <xdr:rowOff>7620</xdr:rowOff>
    </xdr:from>
    <xdr:to>
      <xdr:col>26</xdr:col>
      <xdr:colOff>148590</xdr:colOff>
      <xdr:row>27</xdr:row>
      <xdr:rowOff>70485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ABF5F-512C-4693-B9FB-5588E0CE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29</xdr:row>
      <xdr:rowOff>66675</xdr:rowOff>
    </xdr:from>
    <xdr:to>
      <xdr:col>19</xdr:col>
      <xdr:colOff>567690</xdr:colOff>
      <xdr:row>44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EC3439-DEA5-4913-8DB2-68F49F52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F68C-0F42-4FDF-9DED-6D008DA0B733}">
  <dimension ref="A1:P4001"/>
  <sheetViews>
    <sheetView tabSelected="1" topLeftCell="J16" zoomScaleNormal="100" workbookViewId="0">
      <selection activeCell="O7" sqref="O7"/>
    </sheetView>
  </sheetViews>
  <sheetFormatPr defaultRowHeight="14.4" x14ac:dyDescent="0.55000000000000004"/>
  <cols>
    <col min="2" max="2" width="18.68359375" bestFit="1" customWidth="1"/>
    <col min="3" max="3" width="10.41796875" bestFit="1" customWidth="1"/>
    <col min="4" max="4" width="19.05078125" bestFit="1" customWidth="1"/>
    <col min="5" max="5" width="18.62890625" bestFit="1" customWidth="1"/>
    <col min="7" max="7" width="18.68359375" bestFit="1" customWidth="1"/>
    <col min="8" max="8" width="11.68359375" bestFit="1" customWidth="1"/>
    <col min="9" max="9" width="18.68359375" bestFit="1" customWidth="1"/>
    <col min="10" max="10" width="18.62890625" bestFit="1" customWidth="1"/>
    <col min="13" max="13" width="7.5234375" bestFit="1" customWidth="1"/>
    <col min="15" max="15" width="26.734375" bestFit="1" customWidth="1"/>
  </cols>
  <sheetData>
    <row r="1" spans="1:16" x14ac:dyDescent="0.5500000000000000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16" x14ac:dyDescent="0.55000000000000004">
      <c r="A2">
        <v>0</v>
      </c>
      <c r="B2">
        <v>4157</v>
      </c>
      <c r="C2" s="1">
        <v>51.775447013413299</v>
      </c>
      <c r="D2">
        <v>0</v>
      </c>
      <c r="E2">
        <f>1-D2</f>
        <v>1</v>
      </c>
      <c r="H2">
        <v>1</v>
      </c>
    </row>
    <row r="3" spans="1:16" ht="43.2" x14ac:dyDescent="0.55000000000000004">
      <c r="A3">
        <v>1</v>
      </c>
      <c r="B3">
        <v>1244</v>
      </c>
      <c r="C3" s="1">
        <v>51.775447013413299</v>
      </c>
      <c r="D3">
        <v>0</v>
      </c>
      <c r="E3">
        <f t="shared" ref="E3:E66" si="0">1-D3</f>
        <v>1</v>
      </c>
      <c r="H3" s="2" t="s">
        <v>5</v>
      </c>
      <c r="I3" t="s">
        <v>3</v>
      </c>
      <c r="J3" t="s">
        <v>4</v>
      </c>
      <c r="K3" t="s">
        <v>1</v>
      </c>
      <c r="L3" t="s">
        <v>2</v>
      </c>
    </row>
    <row r="4" spans="1:16" x14ac:dyDescent="0.55000000000000004">
      <c r="A4">
        <v>2</v>
      </c>
      <c r="B4">
        <v>677</v>
      </c>
      <c r="C4" s="1">
        <v>28.262299400072699</v>
      </c>
      <c r="D4">
        <v>0</v>
      </c>
      <c r="E4">
        <f t="shared" si="0"/>
        <v>1</v>
      </c>
      <c r="H4" t="s">
        <v>6</v>
      </c>
      <c r="I4" s="1">
        <f>AVERAGE(I13:I412)</f>
        <v>737.44850000000019</v>
      </c>
      <c r="J4" s="4">
        <f t="shared" ref="J4:L4" si="1">AVERAGE(J13:J412)</f>
        <v>0.18520367347443117</v>
      </c>
      <c r="K4" s="1">
        <f t="shared" si="1"/>
        <v>0</v>
      </c>
      <c r="L4" s="1">
        <f t="shared" si="1"/>
        <v>1</v>
      </c>
    </row>
    <row r="5" spans="1:16" x14ac:dyDescent="0.55000000000000004">
      <c r="A5">
        <v>3</v>
      </c>
      <c r="B5">
        <v>5335</v>
      </c>
      <c r="C5" s="1">
        <v>26.829698803122898</v>
      </c>
      <c r="D5">
        <v>0</v>
      </c>
      <c r="E5">
        <f t="shared" si="0"/>
        <v>1</v>
      </c>
      <c r="H5" t="s">
        <v>7</v>
      </c>
      <c r="I5" s="1">
        <f>MEDIAN(I13:I412)</f>
        <v>685.5</v>
      </c>
      <c r="J5" s="4">
        <f t="shared" ref="J5:L5" si="2">MEDIAN(J13:J412)</f>
        <v>0.18198252318223465</v>
      </c>
      <c r="K5" s="1">
        <f t="shared" si="2"/>
        <v>0</v>
      </c>
      <c r="L5" s="1">
        <f t="shared" si="2"/>
        <v>1</v>
      </c>
    </row>
    <row r="6" spans="1:16" x14ac:dyDescent="0.55000000000000004">
      <c r="A6">
        <v>4</v>
      </c>
      <c r="B6">
        <v>405</v>
      </c>
      <c r="C6" s="1">
        <v>2.18009581316851</v>
      </c>
      <c r="D6">
        <v>0</v>
      </c>
      <c r="E6">
        <f t="shared" si="0"/>
        <v>1</v>
      </c>
      <c r="H6" t="s">
        <v>8</v>
      </c>
      <c r="I6" s="1">
        <f>_xlfn.MODE.SNGL(I13:I412)</f>
        <v>653</v>
      </c>
      <c r="J6" s="4" t="e">
        <f>_xlfn.MODE.SNGL(J13:J412)</f>
        <v>#N/A</v>
      </c>
      <c r="K6" s="1">
        <f t="shared" ref="J6:L6" si="3">_xlfn.MODE.SNGL(K13:K412)</f>
        <v>0</v>
      </c>
      <c r="L6" s="1">
        <f t="shared" si="3"/>
        <v>1</v>
      </c>
    </row>
    <row r="7" spans="1:16" x14ac:dyDescent="0.55000000000000004">
      <c r="A7">
        <v>5</v>
      </c>
      <c r="B7">
        <v>893</v>
      </c>
      <c r="C7" s="1">
        <v>10.1125362282433</v>
      </c>
      <c r="D7">
        <v>0</v>
      </c>
      <c r="E7">
        <f t="shared" si="0"/>
        <v>1</v>
      </c>
      <c r="H7" t="s">
        <v>9</v>
      </c>
      <c r="I7" s="1">
        <f>_xlfn.VAR.S(I13:I412)</f>
        <v>66566.674884961816</v>
      </c>
      <c r="J7" s="4">
        <f>_xlfn.VAR.S(J13:J412)</f>
        <v>1.0398402827356741E-3</v>
      </c>
      <c r="K7" s="1">
        <f t="shared" ref="J7:L7" si="4">_xlfn.VAR.S(K13:K412)</f>
        <v>0</v>
      </c>
      <c r="L7" s="1">
        <f t="shared" si="4"/>
        <v>0</v>
      </c>
      <c r="O7" t="s">
        <v>12</v>
      </c>
      <c r="P7" t="s">
        <v>13</v>
      </c>
    </row>
    <row r="8" spans="1:16" x14ac:dyDescent="0.55000000000000004">
      <c r="A8">
        <v>6</v>
      </c>
      <c r="B8">
        <v>406</v>
      </c>
      <c r="C8" s="1">
        <v>9.0306139259405391</v>
      </c>
      <c r="D8">
        <v>0</v>
      </c>
      <c r="E8">
        <f t="shared" si="0"/>
        <v>1</v>
      </c>
      <c r="H8" t="s">
        <v>10</v>
      </c>
      <c r="I8" s="1">
        <f>I7^0.5</f>
        <v>258.00518383350715</v>
      </c>
      <c r="J8" s="4">
        <f t="shared" ref="J8:L8" si="5">J7^0.5</f>
        <v>3.2246554587051217E-2</v>
      </c>
      <c r="K8" s="1">
        <f t="shared" si="5"/>
        <v>0</v>
      </c>
      <c r="L8" s="1">
        <f t="shared" si="5"/>
        <v>0</v>
      </c>
      <c r="O8" s="1">
        <f>SUM(I13:I412)</f>
        <v>294979.40000000008</v>
      </c>
      <c r="P8">
        <f>(O8/1000)/60</f>
        <v>4.9163233333333345</v>
      </c>
    </row>
    <row r="9" spans="1:16" x14ac:dyDescent="0.55000000000000004">
      <c r="A9">
        <v>7</v>
      </c>
      <c r="B9">
        <v>980</v>
      </c>
      <c r="C9" s="1">
        <v>19.783937070019999</v>
      </c>
      <c r="D9">
        <v>0</v>
      </c>
      <c r="E9">
        <f t="shared" si="0"/>
        <v>1</v>
      </c>
    </row>
    <row r="10" spans="1:16" x14ac:dyDescent="0.55000000000000004">
      <c r="A10">
        <v>8</v>
      </c>
      <c r="B10">
        <v>606</v>
      </c>
      <c r="C10" s="1">
        <v>19.783937070019999</v>
      </c>
      <c r="D10">
        <v>0</v>
      </c>
      <c r="E10">
        <f t="shared" si="0"/>
        <v>1</v>
      </c>
      <c r="I10">
        <f>SUM(B2:B4001)/4000</f>
        <v>737.44849999999997</v>
      </c>
    </row>
    <row r="11" spans="1:16" x14ac:dyDescent="0.55000000000000004">
      <c r="A11">
        <v>9</v>
      </c>
      <c r="B11">
        <v>1228</v>
      </c>
      <c r="C11" s="1">
        <v>11.248598425576001</v>
      </c>
      <c r="D11">
        <v>0</v>
      </c>
      <c r="E11">
        <f t="shared" si="0"/>
        <v>1</v>
      </c>
      <c r="G11" t="s">
        <v>11</v>
      </c>
    </row>
    <row r="12" spans="1:16" x14ac:dyDescent="0.55000000000000004">
      <c r="A12">
        <v>10</v>
      </c>
      <c r="B12">
        <v>807</v>
      </c>
      <c r="C12" s="1">
        <v>4.6375513628110197</v>
      </c>
      <c r="D12">
        <v>0</v>
      </c>
      <c r="E12">
        <f t="shared" si="0"/>
        <v>1</v>
      </c>
      <c r="H12" t="s">
        <v>0</v>
      </c>
      <c r="I12" t="s">
        <v>14</v>
      </c>
      <c r="J12" t="s">
        <v>4</v>
      </c>
      <c r="K12" t="s">
        <v>1</v>
      </c>
      <c r="L12" t="s">
        <v>2</v>
      </c>
    </row>
    <row r="13" spans="1:16" x14ac:dyDescent="0.55000000000000004">
      <c r="A13">
        <v>11</v>
      </c>
      <c r="B13">
        <v>1280</v>
      </c>
      <c r="C13" s="1">
        <v>6.99972529149625</v>
      </c>
      <c r="D13">
        <v>0</v>
      </c>
      <c r="E13">
        <f t="shared" si="0"/>
        <v>1</v>
      </c>
      <c r="H13">
        <v>0</v>
      </c>
      <c r="I13" s="1">
        <f>(B2+B402+B802+B1202+B1602+B2002+B2402+B2802+B3202+B3602)/10</f>
        <v>4069.5</v>
      </c>
      <c r="J13" s="4">
        <f>((C2+C402+C802+C1202+C1602+C2002+C2402+C2802+C3202+C3602)/10)/100</f>
        <v>0.52586220806701056</v>
      </c>
      <c r="K13">
        <f t="shared" ref="J13:L13" si="6">(D2+D402+D802+D1202+D1602+D2002+D2402+D2802+D3202+D3602)/10</f>
        <v>0</v>
      </c>
      <c r="L13" s="5">
        <f t="shared" si="6"/>
        <v>1</v>
      </c>
      <c r="M13" t="str">
        <f>IF(L13=1,"exito","fracaso")</f>
        <v>exito</v>
      </c>
    </row>
    <row r="14" spans="1:16" x14ac:dyDescent="0.55000000000000004">
      <c r="A14">
        <v>12</v>
      </c>
      <c r="B14">
        <v>454</v>
      </c>
      <c r="C14" s="1">
        <v>7.4014192823861098</v>
      </c>
      <c r="D14">
        <v>0</v>
      </c>
      <c r="E14">
        <f t="shared" si="0"/>
        <v>1</v>
      </c>
      <c r="H14">
        <v>1</v>
      </c>
      <c r="I14" s="1">
        <f t="shared" ref="I14:L14" si="7">(B3+B403+B803+B1203+B1603+B2003+B2403+B2803+B3203+B3603)/10</f>
        <v>721.5</v>
      </c>
      <c r="J14" s="4">
        <f t="shared" ref="J14:J77" si="8">((C3+C403+C803+C1203+C1603+C2003+C2403+C2803+C3203+C3603)/10)/100</f>
        <v>0.49335224375333536</v>
      </c>
      <c r="K14" s="3">
        <f t="shared" si="7"/>
        <v>0</v>
      </c>
      <c r="L14" s="5">
        <f t="shared" si="7"/>
        <v>1</v>
      </c>
      <c r="M14" t="str">
        <f t="shared" ref="M14:M77" si="9">IF(L14=1,"exito","fracaso")</f>
        <v>exito</v>
      </c>
    </row>
    <row r="15" spans="1:16" x14ac:dyDescent="0.55000000000000004">
      <c r="A15">
        <v>13</v>
      </c>
      <c r="B15">
        <v>1104</v>
      </c>
      <c r="C15" s="1">
        <v>8.3477529881108907</v>
      </c>
      <c r="D15">
        <v>0</v>
      </c>
      <c r="E15">
        <f t="shared" si="0"/>
        <v>1</v>
      </c>
      <c r="H15">
        <v>2</v>
      </c>
      <c r="I15" s="1">
        <f t="shared" ref="I15:L15" si="10">(B4+B404+B804+B1204+B1604+B2004+B2404+B2804+B3204+B3604)/10</f>
        <v>669.8</v>
      </c>
      <c r="J15" s="4">
        <f t="shared" si="8"/>
        <v>0.2837528290623938</v>
      </c>
      <c r="K15" s="3">
        <f t="shared" si="10"/>
        <v>0</v>
      </c>
      <c r="L15" s="5">
        <f t="shared" si="10"/>
        <v>1</v>
      </c>
      <c r="M15" t="str">
        <f t="shared" si="9"/>
        <v>exito</v>
      </c>
    </row>
    <row r="16" spans="1:16" x14ac:dyDescent="0.55000000000000004">
      <c r="A16">
        <v>14</v>
      </c>
      <c r="B16">
        <v>848</v>
      </c>
      <c r="C16" s="1">
        <v>9.0310503593744205</v>
      </c>
      <c r="D16">
        <v>0</v>
      </c>
      <c r="E16">
        <f t="shared" si="0"/>
        <v>1</v>
      </c>
      <c r="H16">
        <v>3</v>
      </c>
      <c r="I16" s="1">
        <f t="shared" ref="I16:L16" si="11">(B5+B405+B805+B1205+B1605+B2005+B2405+B2805+B3205+B3605)/10</f>
        <v>1076.8</v>
      </c>
      <c r="J16" s="4">
        <f t="shared" si="8"/>
        <v>0.21980078656538474</v>
      </c>
      <c r="K16" s="3">
        <f t="shared" si="11"/>
        <v>0</v>
      </c>
      <c r="L16" s="5">
        <f t="shared" si="11"/>
        <v>1</v>
      </c>
      <c r="M16" t="str">
        <f t="shared" si="9"/>
        <v>exito</v>
      </c>
    </row>
    <row r="17" spans="1:13" x14ac:dyDescent="0.55000000000000004">
      <c r="A17">
        <v>15</v>
      </c>
      <c r="B17">
        <v>1133</v>
      </c>
      <c r="C17" s="1">
        <v>6.1318624145429901</v>
      </c>
      <c r="D17">
        <v>0</v>
      </c>
      <c r="E17">
        <f t="shared" si="0"/>
        <v>1</v>
      </c>
      <c r="H17">
        <v>4</v>
      </c>
      <c r="I17" s="1">
        <f t="shared" ref="I17:L17" si="12">(B6+B406+B806+B1206+B1606+B2006+B2406+B2806+B3206+B3606)/10</f>
        <v>650.20000000000005</v>
      </c>
      <c r="J17" s="4">
        <f t="shared" si="8"/>
        <v>0.18298187341701991</v>
      </c>
      <c r="K17" s="3">
        <f t="shared" si="12"/>
        <v>0</v>
      </c>
      <c r="L17" s="5">
        <f t="shared" si="12"/>
        <v>1</v>
      </c>
      <c r="M17" t="str">
        <f t="shared" si="9"/>
        <v>exito</v>
      </c>
    </row>
    <row r="18" spans="1:13" x14ac:dyDescent="0.55000000000000004">
      <c r="A18">
        <v>16</v>
      </c>
      <c r="B18">
        <v>573</v>
      </c>
      <c r="C18" s="1">
        <v>8.1260191172577496</v>
      </c>
      <c r="D18">
        <v>0</v>
      </c>
      <c r="E18">
        <f t="shared" si="0"/>
        <v>1</v>
      </c>
      <c r="H18">
        <v>5</v>
      </c>
      <c r="I18" s="1">
        <f t="shared" ref="I18:L18" si="13">(B7+B407+B807+B1207+B1607+B2007+B2407+B2807+B3207+B3607)/10</f>
        <v>1342.8</v>
      </c>
      <c r="J18" s="4">
        <f t="shared" si="8"/>
        <v>0.18504122441058107</v>
      </c>
      <c r="K18" s="3">
        <f t="shared" si="13"/>
        <v>0</v>
      </c>
      <c r="L18" s="5">
        <f t="shared" si="13"/>
        <v>1</v>
      </c>
      <c r="M18" t="str">
        <f t="shared" si="9"/>
        <v>exito</v>
      </c>
    </row>
    <row r="19" spans="1:13" x14ac:dyDescent="0.55000000000000004">
      <c r="A19">
        <v>17</v>
      </c>
      <c r="B19">
        <v>306</v>
      </c>
      <c r="C19" s="1">
        <v>8.1260191172577496</v>
      </c>
      <c r="D19">
        <v>0</v>
      </c>
      <c r="E19">
        <f t="shared" si="0"/>
        <v>1</v>
      </c>
      <c r="H19">
        <v>6</v>
      </c>
      <c r="I19" s="1">
        <f t="shared" ref="I19:L19" si="14">(B8+B408+B808+B1208+B1608+B2008+B2408+B2808+B3208+B3608)/10</f>
        <v>607.29999999999995</v>
      </c>
      <c r="J19" s="4">
        <f t="shared" si="8"/>
        <v>0.15198312986920107</v>
      </c>
      <c r="K19" s="3">
        <f t="shared" si="14"/>
        <v>0</v>
      </c>
      <c r="L19" s="5">
        <f t="shared" si="14"/>
        <v>1</v>
      </c>
      <c r="M19" t="str">
        <f t="shared" si="9"/>
        <v>exito</v>
      </c>
    </row>
    <row r="20" spans="1:13" x14ac:dyDescent="0.55000000000000004">
      <c r="A20">
        <v>18</v>
      </c>
      <c r="B20">
        <v>430</v>
      </c>
      <c r="C20" s="1">
        <v>15.3263249444874</v>
      </c>
      <c r="D20">
        <v>0</v>
      </c>
      <c r="E20">
        <f t="shared" si="0"/>
        <v>1</v>
      </c>
      <c r="H20">
        <v>7</v>
      </c>
      <c r="I20" s="1">
        <f t="shared" ref="I20:L20" si="15">(B9+B409+B809+B1209+B1609+B2009+B2409+B2809+B3209+B3609)/10</f>
        <v>682.5</v>
      </c>
      <c r="J20" s="4">
        <f t="shared" si="8"/>
        <v>0.18132121068294851</v>
      </c>
      <c r="K20" s="3">
        <f t="shared" si="15"/>
        <v>0</v>
      </c>
      <c r="L20" s="5">
        <f t="shared" si="15"/>
        <v>1</v>
      </c>
      <c r="M20" t="str">
        <f t="shared" si="9"/>
        <v>exito</v>
      </c>
    </row>
    <row r="21" spans="1:13" x14ac:dyDescent="0.55000000000000004">
      <c r="A21">
        <v>19</v>
      </c>
      <c r="B21">
        <v>432</v>
      </c>
      <c r="C21" s="1">
        <v>15.3263249444874</v>
      </c>
      <c r="D21">
        <v>0</v>
      </c>
      <c r="E21">
        <f t="shared" si="0"/>
        <v>1</v>
      </c>
      <c r="H21">
        <v>8</v>
      </c>
      <c r="I21" s="1">
        <f t="shared" ref="I21:L21" si="16">(B10+B410+B810+B1210+B1610+B2010+B2410+B2810+B3210+B3610)/10</f>
        <v>630.1</v>
      </c>
      <c r="J21" s="4">
        <f t="shared" si="8"/>
        <v>0.20872511642275945</v>
      </c>
      <c r="K21" s="3">
        <f t="shared" si="16"/>
        <v>0</v>
      </c>
      <c r="L21" s="5">
        <f t="shared" si="16"/>
        <v>1</v>
      </c>
      <c r="M21" t="str">
        <f t="shared" si="9"/>
        <v>exito</v>
      </c>
    </row>
    <row r="22" spans="1:13" x14ac:dyDescent="0.55000000000000004">
      <c r="A22">
        <v>20</v>
      </c>
      <c r="B22">
        <v>938</v>
      </c>
      <c r="C22" s="1">
        <v>9.0631131566289795</v>
      </c>
      <c r="D22">
        <v>0</v>
      </c>
      <c r="E22">
        <f t="shared" si="0"/>
        <v>1</v>
      </c>
      <c r="H22">
        <v>9</v>
      </c>
      <c r="I22" s="1">
        <f t="shared" ref="I22:L22" si="17">(B11+B411+B811+B1211+B1611+B2011+B2411+B2811+B3211+B3611)/10</f>
        <v>645</v>
      </c>
      <c r="J22" s="4">
        <f t="shared" si="8"/>
        <v>0.20093178899021052</v>
      </c>
      <c r="K22" s="3">
        <f t="shared" si="17"/>
        <v>0</v>
      </c>
      <c r="L22" s="5">
        <f t="shared" si="17"/>
        <v>1</v>
      </c>
      <c r="M22" t="str">
        <f t="shared" si="9"/>
        <v>exito</v>
      </c>
    </row>
    <row r="23" spans="1:13" x14ac:dyDescent="0.55000000000000004">
      <c r="A23">
        <v>21</v>
      </c>
      <c r="B23">
        <v>516</v>
      </c>
      <c r="C23" s="1">
        <v>9.0631131566289795</v>
      </c>
      <c r="D23">
        <v>0</v>
      </c>
      <c r="E23">
        <f t="shared" si="0"/>
        <v>1</v>
      </c>
      <c r="H23">
        <v>10</v>
      </c>
      <c r="I23" s="1">
        <f t="shared" ref="I23:L23" si="18">(B12+B412+B812+B1212+B1612+B2012+B2412+B2812+B3212+B3612)/10</f>
        <v>525.5</v>
      </c>
      <c r="J23" s="4">
        <f t="shared" si="8"/>
        <v>0.18249175959104394</v>
      </c>
      <c r="K23" s="3">
        <f t="shared" si="18"/>
        <v>0</v>
      </c>
      <c r="L23" s="5">
        <f t="shared" si="18"/>
        <v>1</v>
      </c>
      <c r="M23" t="str">
        <f t="shared" si="9"/>
        <v>exito</v>
      </c>
    </row>
    <row r="24" spans="1:13" x14ac:dyDescent="0.55000000000000004">
      <c r="A24">
        <v>22</v>
      </c>
      <c r="B24">
        <v>294</v>
      </c>
      <c r="C24" s="1">
        <v>6.5867957032994902</v>
      </c>
      <c r="D24">
        <v>0</v>
      </c>
      <c r="E24">
        <f t="shared" si="0"/>
        <v>1</v>
      </c>
      <c r="H24">
        <v>11</v>
      </c>
      <c r="I24" s="1">
        <f t="shared" ref="I24:L24" si="19">(B13+B413+B813+B1213+B1613+B2013+B2413+B2813+B3213+B3613)/10</f>
        <v>606.79999999999995</v>
      </c>
      <c r="J24" s="4">
        <f t="shared" si="8"/>
        <v>0.17900423458583029</v>
      </c>
      <c r="K24" s="3">
        <f t="shared" si="19"/>
        <v>0</v>
      </c>
      <c r="L24" s="5">
        <f t="shared" si="19"/>
        <v>1</v>
      </c>
      <c r="M24" t="str">
        <f t="shared" si="9"/>
        <v>exito</v>
      </c>
    </row>
    <row r="25" spans="1:13" x14ac:dyDescent="0.55000000000000004">
      <c r="A25">
        <v>23</v>
      </c>
      <c r="B25">
        <v>801</v>
      </c>
      <c r="C25" s="1">
        <v>14.04028495945</v>
      </c>
      <c r="D25">
        <v>0</v>
      </c>
      <c r="E25">
        <f t="shared" si="0"/>
        <v>1</v>
      </c>
      <c r="H25">
        <v>12</v>
      </c>
      <c r="I25" s="1">
        <f t="shared" ref="I25:L25" si="20">(B14+B414+B814+B1214+B1614+B2014+B2414+B2814+B3214+B3614)/10</f>
        <v>506.1</v>
      </c>
      <c r="J25" s="4">
        <f t="shared" si="8"/>
        <v>0.17483127520607694</v>
      </c>
      <c r="K25" s="3">
        <f t="shared" si="20"/>
        <v>0</v>
      </c>
      <c r="L25" s="5">
        <f t="shared" si="20"/>
        <v>1</v>
      </c>
      <c r="M25" t="str">
        <f t="shared" si="9"/>
        <v>exito</v>
      </c>
    </row>
    <row r="26" spans="1:13" x14ac:dyDescent="0.55000000000000004">
      <c r="A26">
        <v>24</v>
      </c>
      <c r="B26">
        <v>512</v>
      </c>
      <c r="C26" s="1">
        <v>14.04028495945</v>
      </c>
      <c r="D26">
        <v>0</v>
      </c>
      <c r="E26">
        <f t="shared" si="0"/>
        <v>1</v>
      </c>
      <c r="H26">
        <v>13</v>
      </c>
      <c r="I26" s="1">
        <f t="shared" ref="I26:L26" si="21">(B15+B415+B815+B1215+B1615+B2015+B2415+B2815+B3215+B3615)/10</f>
        <v>986.2</v>
      </c>
      <c r="J26" s="4">
        <f t="shared" si="8"/>
        <v>0.20107952689884939</v>
      </c>
      <c r="K26" s="3">
        <f t="shared" si="21"/>
        <v>0</v>
      </c>
      <c r="L26" s="5">
        <f t="shared" si="21"/>
        <v>1</v>
      </c>
      <c r="M26" t="str">
        <f t="shared" si="9"/>
        <v>exito</v>
      </c>
    </row>
    <row r="27" spans="1:13" x14ac:dyDescent="0.55000000000000004">
      <c r="A27">
        <v>25</v>
      </c>
      <c r="B27">
        <v>655</v>
      </c>
      <c r="C27" s="1">
        <v>7.21428337900476</v>
      </c>
      <c r="D27">
        <v>0</v>
      </c>
      <c r="E27">
        <f t="shared" si="0"/>
        <v>1</v>
      </c>
      <c r="H27">
        <v>14</v>
      </c>
      <c r="I27" s="1">
        <f t="shared" ref="I27:L27" si="22">(B16+B416+B816+B1216+B1616+B2016+B2416+B2816+B3216+B3616)/10</f>
        <v>591.1</v>
      </c>
      <c r="J27" s="4">
        <f t="shared" si="8"/>
        <v>0.17817543033863931</v>
      </c>
      <c r="K27" s="3">
        <f t="shared" si="22"/>
        <v>0</v>
      </c>
      <c r="L27" s="5">
        <f t="shared" si="22"/>
        <v>1</v>
      </c>
      <c r="M27" t="str">
        <f t="shared" si="9"/>
        <v>exito</v>
      </c>
    </row>
    <row r="28" spans="1:13" x14ac:dyDescent="0.55000000000000004">
      <c r="A28">
        <v>26</v>
      </c>
      <c r="B28">
        <v>1058</v>
      </c>
      <c r="C28" s="1">
        <v>7.21428337900476</v>
      </c>
      <c r="D28">
        <v>0</v>
      </c>
      <c r="E28">
        <f t="shared" si="0"/>
        <v>1</v>
      </c>
      <c r="H28">
        <v>15</v>
      </c>
      <c r="I28" s="1">
        <f t="shared" ref="I28:L28" si="23">(B17+B417+B817+B1217+B1617+B2017+B2417+B2817+B3217+B3617)/10</f>
        <v>755</v>
      </c>
      <c r="J28" s="4">
        <f t="shared" si="8"/>
        <v>0.14728670094197768</v>
      </c>
      <c r="K28" s="3">
        <f t="shared" si="23"/>
        <v>0</v>
      </c>
      <c r="L28" s="5">
        <f t="shared" si="23"/>
        <v>1</v>
      </c>
      <c r="M28" t="str">
        <f t="shared" si="9"/>
        <v>exito</v>
      </c>
    </row>
    <row r="29" spans="1:13" x14ac:dyDescent="0.55000000000000004">
      <c r="A29">
        <v>27</v>
      </c>
      <c r="B29">
        <v>441</v>
      </c>
      <c r="C29" s="1">
        <v>12.1015585379219</v>
      </c>
      <c r="D29">
        <v>0</v>
      </c>
      <c r="E29">
        <f t="shared" si="0"/>
        <v>1</v>
      </c>
      <c r="H29">
        <v>16</v>
      </c>
      <c r="I29" s="1">
        <f t="shared" ref="I29:L29" si="24">(B18+B418+B818+B1218+B1618+B2018+B2418+B2818+B3218+B3618)/10</f>
        <v>844.7</v>
      </c>
      <c r="J29" s="4">
        <f t="shared" si="8"/>
        <v>0.14588966925101327</v>
      </c>
      <c r="K29" s="3">
        <f t="shared" si="24"/>
        <v>0</v>
      </c>
      <c r="L29" s="5">
        <f t="shared" si="24"/>
        <v>1</v>
      </c>
      <c r="M29" t="str">
        <f t="shared" si="9"/>
        <v>exito</v>
      </c>
    </row>
    <row r="30" spans="1:13" x14ac:dyDescent="0.55000000000000004">
      <c r="A30">
        <v>28</v>
      </c>
      <c r="B30">
        <v>1208</v>
      </c>
      <c r="C30" s="1">
        <v>12.1015585379219</v>
      </c>
      <c r="D30">
        <v>0</v>
      </c>
      <c r="E30">
        <f t="shared" si="0"/>
        <v>1</v>
      </c>
      <c r="H30">
        <v>17</v>
      </c>
      <c r="I30" s="1">
        <f t="shared" ref="I30:L30" si="25">(B19+B419+B819+B1219+B1619+B2019+B2419+B2819+B3219+B3619)/10</f>
        <v>1185.5</v>
      </c>
      <c r="J30" s="4">
        <f t="shared" si="8"/>
        <v>0.14904889247654007</v>
      </c>
      <c r="K30" s="3">
        <f t="shared" si="25"/>
        <v>0</v>
      </c>
      <c r="L30" s="5">
        <f t="shared" si="25"/>
        <v>1</v>
      </c>
      <c r="M30" t="str">
        <f t="shared" si="9"/>
        <v>exito</v>
      </c>
    </row>
    <row r="31" spans="1:13" x14ac:dyDescent="0.55000000000000004">
      <c r="A31">
        <v>29</v>
      </c>
      <c r="B31">
        <v>661</v>
      </c>
      <c r="C31" s="1">
        <v>11.6561662027185</v>
      </c>
      <c r="D31">
        <v>0</v>
      </c>
      <c r="E31">
        <f t="shared" si="0"/>
        <v>1</v>
      </c>
      <c r="H31">
        <v>18</v>
      </c>
      <c r="I31" s="1">
        <f t="shared" ref="I31:L31" si="26">(B20+B420+B820+B1220+B1620+B2020+B2420+B2820+B3220+B3620)/10</f>
        <v>592.70000000000005</v>
      </c>
      <c r="J31" s="4">
        <f t="shared" si="8"/>
        <v>0.15066384821408094</v>
      </c>
      <c r="K31" s="3">
        <f t="shared" si="26"/>
        <v>0</v>
      </c>
      <c r="L31" s="5">
        <f t="shared" si="26"/>
        <v>1</v>
      </c>
      <c r="M31" t="str">
        <f t="shared" si="9"/>
        <v>exito</v>
      </c>
    </row>
    <row r="32" spans="1:13" x14ac:dyDescent="0.55000000000000004">
      <c r="A32">
        <v>30</v>
      </c>
      <c r="B32">
        <v>582</v>
      </c>
      <c r="C32" s="1">
        <v>7.3245257857768102</v>
      </c>
      <c r="D32">
        <v>0</v>
      </c>
      <c r="E32">
        <f t="shared" si="0"/>
        <v>1</v>
      </c>
      <c r="H32">
        <v>19</v>
      </c>
      <c r="I32" s="1">
        <f t="shared" ref="I32:L32" si="27">(B21+B421+B821+B1221+B1621+B2021+B2421+B2821+B3221+B3621)/10</f>
        <v>599.6</v>
      </c>
      <c r="J32" s="4">
        <f t="shared" si="8"/>
        <v>0.19639352883719091</v>
      </c>
      <c r="K32" s="3">
        <f t="shared" si="27"/>
        <v>0</v>
      </c>
      <c r="L32" s="5">
        <f t="shared" si="27"/>
        <v>1</v>
      </c>
      <c r="M32" t="str">
        <f t="shared" si="9"/>
        <v>exito</v>
      </c>
    </row>
    <row r="33" spans="1:13" x14ac:dyDescent="0.55000000000000004">
      <c r="A33">
        <v>31</v>
      </c>
      <c r="B33">
        <v>1136</v>
      </c>
      <c r="C33" s="1">
        <v>9.8019614353496198</v>
      </c>
      <c r="D33">
        <v>0</v>
      </c>
      <c r="E33">
        <f t="shared" si="0"/>
        <v>1</v>
      </c>
      <c r="H33">
        <v>20</v>
      </c>
      <c r="I33" s="1">
        <f t="shared" ref="I33:L33" si="28">(B22+B422+B822+B1222+B1622+B2022+B2422+B2822+B3222+B3622)/10</f>
        <v>823.8</v>
      </c>
      <c r="J33" s="4">
        <f t="shared" si="8"/>
        <v>0.19891252186831412</v>
      </c>
      <c r="K33" s="3">
        <f t="shared" si="28"/>
        <v>0</v>
      </c>
      <c r="L33" s="5">
        <f t="shared" si="28"/>
        <v>1</v>
      </c>
      <c r="M33" t="str">
        <f t="shared" si="9"/>
        <v>exito</v>
      </c>
    </row>
    <row r="34" spans="1:13" x14ac:dyDescent="0.55000000000000004">
      <c r="A34">
        <v>32</v>
      </c>
      <c r="B34">
        <v>993</v>
      </c>
      <c r="C34" s="1">
        <v>6.78284688986502</v>
      </c>
      <c r="D34">
        <v>0</v>
      </c>
      <c r="E34">
        <f t="shared" si="0"/>
        <v>1</v>
      </c>
      <c r="H34">
        <v>21</v>
      </c>
      <c r="I34" s="1">
        <f t="shared" ref="I34:L34" si="29">(B23+B423+B823+B1223+B1623+B2023+B2423+B2823+B3223+B3623)/10</f>
        <v>546.6</v>
      </c>
      <c r="J34" s="4">
        <f t="shared" si="8"/>
        <v>0.19501220551921025</v>
      </c>
      <c r="K34" s="3">
        <f t="shared" si="29"/>
        <v>0</v>
      </c>
      <c r="L34" s="5">
        <f t="shared" si="29"/>
        <v>1</v>
      </c>
      <c r="M34" t="str">
        <f t="shared" si="9"/>
        <v>exito</v>
      </c>
    </row>
    <row r="35" spans="1:13" x14ac:dyDescent="0.55000000000000004">
      <c r="A35">
        <v>33</v>
      </c>
      <c r="B35">
        <v>1026</v>
      </c>
      <c r="C35" s="1">
        <v>9.4905486755346793</v>
      </c>
      <c r="D35">
        <v>0</v>
      </c>
      <c r="E35">
        <f t="shared" si="0"/>
        <v>1</v>
      </c>
      <c r="H35">
        <v>22</v>
      </c>
      <c r="I35" s="1">
        <f t="shared" ref="I35:L35" si="30">(B24+B424+B824+B1224+B1624+B2024+B2424+B2824+B3224+B3624)/10</f>
        <v>1029.9000000000001</v>
      </c>
      <c r="J35" s="4">
        <f t="shared" si="8"/>
        <v>0.18877584748790902</v>
      </c>
      <c r="K35" s="3">
        <f t="shared" si="30"/>
        <v>0</v>
      </c>
      <c r="L35" s="5">
        <f t="shared" si="30"/>
        <v>1</v>
      </c>
      <c r="M35" t="str">
        <f t="shared" si="9"/>
        <v>exito</v>
      </c>
    </row>
    <row r="36" spans="1:13" x14ac:dyDescent="0.55000000000000004">
      <c r="A36">
        <v>34</v>
      </c>
      <c r="B36">
        <v>339</v>
      </c>
      <c r="C36" s="1">
        <v>9.4905486755346793</v>
      </c>
      <c r="D36">
        <v>0</v>
      </c>
      <c r="E36">
        <f t="shared" si="0"/>
        <v>1</v>
      </c>
      <c r="H36">
        <v>23</v>
      </c>
      <c r="I36" s="1">
        <f t="shared" ref="I36:L36" si="31">(B25+B425+B825+B1225+B1625+B2025+B2425+B2825+B3225+B3625)/10</f>
        <v>531.79999999999995</v>
      </c>
      <c r="J36" s="4">
        <f t="shared" si="8"/>
        <v>0.18205710120157231</v>
      </c>
      <c r="K36" s="3">
        <f t="shared" si="31"/>
        <v>0</v>
      </c>
      <c r="L36" s="5">
        <f t="shared" si="31"/>
        <v>1</v>
      </c>
      <c r="M36" t="str">
        <f t="shared" si="9"/>
        <v>exito</v>
      </c>
    </row>
    <row r="37" spans="1:13" x14ac:dyDescent="0.55000000000000004">
      <c r="A37">
        <v>35</v>
      </c>
      <c r="B37">
        <v>1457</v>
      </c>
      <c r="C37" s="1">
        <v>15.232941806066099</v>
      </c>
      <c r="D37">
        <v>0</v>
      </c>
      <c r="E37">
        <f t="shared" si="0"/>
        <v>1</v>
      </c>
      <c r="H37">
        <v>24</v>
      </c>
      <c r="I37" s="1">
        <f t="shared" ref="I37:L37" si="32">(B26+B426+B826+B1226+B1626+B2026+B2426+B2826+B3226+B3626)/10</f>
        <v>816.5</v>
      </c>
      <c r="J37" s="4">
        <f t="shared" si="8"/>
        <v>0.1932912543057643</v>
      </c>
      <c r="K37" s="3">
        <f t="shared" si="32"/>
        <v>0</v>
      </c>
      <c r="L37" s="5">
        <f t="shared" si="32"/>
        <v>1</v>
      </c>
      <c r="M37" t="str">
        <f t="shared" si="9"/>
        <v>exito</v>
      </c>
    </row>
    <row r="38" spans="1:13" x14ac:dyDescent="0.55000000000000004">
      <c r="A38">
        <v>36</v>
      </c>
      <c r="B38">
        <v>500</v>
      </c>
      <c r="C38" s="1">
        <v>11.646443545923001</v>
      </c>
      <c r="D38">
        <v>0</v>
      </c>
      <c r="E38">
        <f t="shared" si="0"/>
        <v>1</v>
      </c>
      <c r="H38">
        <v>25</v>
      </c>
      <c r="I38" s="1">
        <f t="shared" ref="I38:L38" si="33">(B27+B427+B827+B1227+B1627+B2027+B2427+B2827+B3227+B3627)/10</f>
        <v>489.1</v>
      </c>
      <c r="J38" s="4">
        <f t="shared" si="8"/>
        <v>0.15240284578450025</v>
      </c>
      <c r="K38" s="3">
        <f t="shared" si="33"/>
        <v>0</v>
      </c>
      <c r="L38" s="5">
        <f t="shared" si="33"/>
        <v>1</v>
      </c>
      <c r="M38" t="str">
        <f t="shared" si="9"/>
        <v>exito</v>
      </c>
    </row>
    <row r="39" spans="1:13" x14ac:dyDescent="0.55000000000000004">
      <c r="A39">
        <v>37</v>
      </c>
      <c r="B39">
        <v>298</v>
      </c>
      <c r="C39" s="1">
        <v>11.646443545923001</v>
      </c>
      <c r="D39">
        <v>0</v>
      </c>
      <c r="E39">
        <f t="shared" si="0"/>
        <v>1</v>
      </c>
      <c r="H39">
        <v>26</v>
      </c>
      <c r="I39" s="1">
        <f t="shared" ref="I39:L39" si="34">(B28+B428+B828+B1228+B1628+B2028+B2428+B2828+B3228+B3628)/10</f>
        <v>846.3</v>
      </c>
      <c r="J39" s="4">
        <f t="shared" si="8"/>
        <v>0.18828427789745611</v>
      </c>
      <c r="K39" s="3">
        <f t="shared" si="34"/>
        <v>0</v>
      </c>
      <c r="L39" s="5">
        <f t="shared" si="34"/>
        <v>1</v>
      </c>
      <c r="M39" t="str">
        <f t="shared" si="9"/>
        <v>exito</v>
      </c>
    </row>
    <row r="40" spans="1:13" x14ac:dyDescent="0.55000000000000004">
      <c r="A40">
        <v>38</v>
      </c>
      <c r="B40">
        <v>388</v>
      </c>
      <c r="C40" s="1">
        <v>11.646443545923001</v>
      </c>
      <c r="D40">
        <v>0</v>
      </c>
      <c r="E40">
        <f t="shared" si="0"/>
        <v>1</v>
      </c>
      <c r="H40">
        <v>27</v>
      </c>
      <c r="I40" s="1">
        <f t="shared" ref="I40:L40" si="35">(B29+B429+B829+B1229+B1629+B2029+B2429+B2829+B3229+B3629)/10</f>
        <v>626.29999999999995</v>
      </c>
      <c r="J40" s="4">
        <f t="shared" si="8"/>
        <v>0.18252811675812361</v>
      </c>
      <c r="K40" s="3">
        <f t="shared" si="35"/>
        <v>0</v>
      </c>
      <c r="L40" s="5">
        <f t="shared" si="35"/>
        <v>1</v>
      </c>
      <c r="M40" t="str">
        <f t="shared" si="9"/>
        <v>exito</v>
      </c>
    </row>
    <row r="41" spans="1:13" x14ac:dyDescent="0.55000000000000004">
      <c r="A41">
        <v>39</v>
      </c>
      <c r="B41">
        <v>239</v>
      </c>
      <c r="C41" s="1">
        <v>10.245154515625201</v>
      </c>
      <c r="D41">
        <v>0</v>
      </c>
      <c r="E41">
        <f t="shared" si="0"/>
        <v>1</v>
      </c>
      <c r="H41">
        <v>28</v>
      </c>
      <c r="I41" s="1">
        <f t="shared" ref="I41:L41" si="36">(B30+B430+B830+B1230+B1630+B2030+B2430+B2830+B3230+B3630)/10</f>
        <v>738.9</v>
      </c>
      <c r="J41" s="4">
        <f t="shared" si="8"/>
        <v>0.17765196887586421</v>
      </c>
      <c r="K41" s="3">
        <f t="shared" si="36"/>
        <v>0</v>
      </c>
      <c r="L41" s="5">
        <f t="shared" si="36"/>
        <v>1</v>
      </c>
      <c r="M41" t="str">
        <f t="shared" si="9"/>
        <v>exito</v>
      </c>
    </row>
    <row r="42" spans="1:13" x14ac:dyDescent="0.55000000000000004">
      <c r="A42">
        <v>40</v>
      </c>
      <c r="B42">
        <v>1335</v>
      </c>
      <c r="C42" s="1">
        <v>9.2838256320734001</v>
      </c>
      <c r="D42">
        <v>0</v>
      </c>
      <c r="E42">
        <f t="shared" si="0"/>
        <v>1</v>
      </c>
      <c r="H42">
        <v>29</v>
      </c>
      <c r="I42" s="1">
        <f t="shared" ref="I42:L42" si="37">(B31+B431+B831+B1231+B1631+B2031+B2431+B2831+B3231+B3631)/10</f>
        <v>806</v>
      </c>
      <c r="J42" s="4">
        <f t="shared" si="8"/>
        <v>0.17949428485311159</v>
      </c>
      <c r="K42" s="3">
        <f t="shared" si="37"/>
        <v>0</v>
      </c>
      <c r="L42" s="5">
        <f t="shared" si="37"/>
        <v>1</v>
      </c>
      <c r="M42" t="str">
        <f t="shared" si="9"/>
        <v>exito</v>
      </c>
    </row>
    <row r="43" spans="1:13" x14ac:dyDescent="0.55000000000000004">
      <c r="A43">
        <v>41</v>
      </c>
      <c r="B43">
        <v>907</v>
      </c>
      <c r="C43" s="1">
        <v>8.0076961070535706</v>
      </c>
      <c r="D43">
        <v>0</v>
      </c>
      <c r="E43">
        <f t="shared" si="0"/>
        <v>1</v>
      </c>
      <c r="H43">
        <v>30</v>
      </c>
      <c r="I43" s="1">
        <f t="shared" ref="I43:L43" si="38">(B32+B432+B832+B1232+B1632+B2032+B2432+B2832+B3232+B3632)/10</f>
        <v>868.3</v>
      </c>
      <c r="J43" s="4">
        <f t="shared" si="8"/>
        <v>0.15333850514219283</v>
      </c>
      <c r="K43" s="3">
        <f t="shared" si="38"/>
        <v>0</v>
      </c>
      <c r="L43" s="5">
        <f t="shared" si="38"/>
        <v>1</v>
      </c>
      <c r="M43" t="str">
        <f t="shared" si="9"/>
        <v>exito</v>
      </c>
    </row>
    <row r="44" spans="1:13" x14ac:dyDescent="0.55000000000000004">
      <c r="A44">
        <v>42</v>
      </c>
      <c r="B44">
        <v>455</v>
      </c>
      <c r="C44" s="1">
        <v>6.7235751130033199</v>
      </c>
      <c r="D44">
        <v>0</v>
      </c>
      <c r="E44">
        <f t="shared" si="0"/>
        <v>1</v>
      </c>
      <c r="H44">
        <v>31</v>
      </c>
      <c r="I44" s="1">
        <f t="shared" ref="I44:L44" si="39">(B33+B433+B833+B1233+B1633+B2033+B2433+B2833+B3233+B3633)/10</f>
        <v>769.5</v>
      </c>
      <c r="J44" s="4">
        <f t="shared" si="8"/>
        <v>0.15570087480871758</v>
      </c>
      <c r="K44" s="3">
        <f t="shared" si="39"/>
        <v>0</v>
      </c>
      <c r="L44" s="5">
        <f t="shared" si="39"/>
        <v>1</v>
      </c>
      <c r="M44" t="str">
        <f t="shared" si="9"/>
        <v>exito</v>
      </c>
    </row>
    <row r="45" spans="1:13" x14ac:dyDescent="0.55000000000000004">
      <c r="A45">
        <v>43</v>
      </c>
      <c r="B45">
        <v>640</v>
      </c>
      <c r="C45" s="1">
        <v>9.0954545577188703</v>
      </c>
      <c r="D45">
        <v>0</v>
      </c>
      <c r="E45">
        <f t="shared" si="0"/>
        <v>1</v>
      </c>
      <c r="H45">
        <v>32</v>
      </c>
      <c r="I45" s="1">
        <f t="shared" ref="I45:L45" si="40">(B34+B434+B834+B1234+B1634+B2034+B2434+B2834+B3234+B3634)/10</f>
        <v>646.5</v>
      </c>
      <c r="J45" s="4">
        <f t="shared" si="8"/>
        <v>0.16030607056149471</v>
      </c>
      <c r="K45" s="3">
        <f t="shared" si="40"/>
        <v>0</v>
      </c>
      <c r="L45" s="5">
        <f t="shared" si="40"/>
        <v>1</v>
      </c>
      <c r="M45" t="str">
        <f t="shared" si="9"/>
        <v>exito</v>
      </c>
    </row>
    <row r="46" spans="1:13" x14ac:dyDescent="0.55000000000000004">
      <c r="A46">
        <v>44</v>
      </c>
      <c r="B46">
        <v>354</v>
      </c>
      <c r="C46" s="1">
        <v>7.5067246310924203</v>
      </c>
      <c r="D46">
        <v>0</v>
      </c>
      <c r="E46">
        <f t="shared" si="0"/>
        <v>1</v>
      </c>
      <c r="H46">
        <v>33</v>
      </c>
      <c r="I46" s="1">
        <f t="shared" ref="I46:L46" si="41">(B35+B435+B835+B1235+B1635+B2035+B2435+B2835+B3235+B3635)/10</f>
        <v>698.3</v>
      </c>
      <c r="J46" s="4">
        <f t="shared" si="8"/>
        <v>0.19298170607196269</v>
      </c>
      <c r="K46" s="3">
        <f t="shared" si="41"/>
        <v>0</v>
      </c>
      <c r="L46" s="5">
        <f t="shared" si="41"/>
        <v>1</v>
      </c>
      <c r="M46" t="str">
        <f t="shared" si="9"/>
        <v>exito</v>
      </c>
    </row>
    <row r="47" spans="1:13" x14ac:dyDescent="0.55000000000000004">
      <c r="A47">
        <v>45</v>
      </c>
      <c r="B47">
        <v>828</v>
      </c>
      <c r="C47" s="1">
        <v>12.9020106037025</v>
      </c>
      <c r="D47">
        <v>0</v>
      </c>
      <c r="E47">
        <f t="shared" si="0"/>
        <v>1</v>
      </c>
      <c r="H47">
        <v>34</v>
      </c>
      <c r="I47" s="1">
        <f t="shared" ref="I47:L47" si="42">(B36+B436+B836+B1236+B1636+B2036+B2436+B2836+B3236+B3636)/10</f>
        <v>513</v>
      </c>
      <c r="J47" s="4">
        <f t="shared" si="8"/>
        <v>0.17398860821267939</v>
      </c>
      <c r="K47" s="3">
        <f t="shared" si="42"/>
        <v>0</v>
      </c>
      <c r="L47" s="5">
        <f t="shared" si="42"/>
        <v>1</v>
      </c>
      <c r="M47" t="str">
        <f t="shared" si="9"/>
        <v>exito</v>
      </c>
    </row>
    <row r="48" spans="1:13" x14ac:dyDescent="0.55000000000000004">
      <c r="A48">
        <v>46</v>
      </c>
      <c r="B48">
        <v>551</v>
      </c>
      <c r="C48" s="1">
        <v>7.20992488903895</v>
      </c>
      <c r="D48">
        <v>0</v>
      </c>
      <c r="E48">
        <f t="shared" si="0"/>
        <v>1</v>
      </c>
      <c r="H48">
        <v>35</v>
      </c>
      <c r="I48" s="1">
        <f t="shared" ref="I48:L48" si="43">(B37+B437+B837+B1237+B1637+B2037+B2437+B2837+B3237+B3637)/10</f>
        <v>730.4</v>
      </c>
      <c r="J48" s="4">
        <f t="shared" si="8"/>
        <v>0.17267193684697257</v>
      </c>
      <c r="K48" s="3">
        <f t="shared" si="43"/>
        <v>0</v>
      </c>
      <c r="L48" s="5">
        <f t="shared" si="43"/>
        <v>1</v>
      </c>
      <c r="M48" t="str">
        <f t="shared" si="9"/>
        <v>exito</v>
      </c>
    </row>
    <row r="49" spans="1:13" x14ac:dyDescent="0.55000000000000004">
      <c r="A49">
        <v>47</v>
      </c>
      <c r="B49">
        <v>305</v>
      </c>
      <c r="C49" s="1">
        <v>7.20992488903895</v>
      </c>
      <c r="D49">
        <v>0</v>
      </c>
      <c r="E49">
        <f t="shared" si="0"/>
        <v>1</v>
      </c>
      <c r="H49">
        <v>36</v>
      </c>
      <c r="I49" s="1">
        <f t="shared" ref="I49:L49" si="44">(B38+B438+B838+B1238+B1638+B2038+B2438+B2838+B3238+B3638)/10</f>
        <v>679.7</v>
      </c>
      <c r="J49" s="4">
        <f t="shared" si="8"/>
        <v>0.19356880699245982</v>
      </c>
      <c r="K49" s="3">
        <f t="shared" si="44"/>
        <v>0</v>
      </c>
      <c r="L49" s="5">
        <f t="shared" si="44"/>
        <v>1</v>
      </c>
      <c r="M49" t="str">
        <f t="shared" si="9"/>
        <v>exito</v>
      </c>
    </row>
    <row r="50" spans="1:13" x14ac:dyDescent="0.55000000000000004">
      <c r="A50">
        <v>48</v>
      </c>
      <c r="B50">
        <v>409</v>
      </c>
      <c r="C50" s="1">
        <v>7.9484527162581502</v>
      </c>
      <c r="D50">
        <v>0</v>
      </c>
      <c r="E50">
        <f t="shared" si="0"/>
        <v>1</v>
      </c>
      <c r="H50">
        <v>37</v>
      </c>
      <c r="I50" s="1">
        <f t="shared" ref="I50:L50" si="45">(B39+B439+B839+B1239+B1639+B2039+B2439+B2839+B3239+B3639)/10</f>
        <v>634</v>
      </c>
      <c r="J50" s="4">
        <f t="shared" si="8"/>
        <v>0.17586488985700913</v>
      </c>
      <c r="K50" s="3">
        <f t="shared" si="45"/>
        <v>0</v>
      </c>
      <c r="L50" s="5">
        <f t="shared" si="45"/>
        <v>1</v>
      </c>
      <c r="M50" t="str">
        <f t="shared" si="9"/>
        <v>exito</v>
      </c>
    </row>
    <row r="51" spans="1:13" x14ac:dyDescent="0.55000000000000004">
      <c r="A51">
        <v>49</v>
      </c>
      <c r="B51">
        <v>316</v>
      </c>
      <c r="C51" s="1">
        <v>7.9484527162581502</v>
      </c>
      <c r="D51">
        <v>0</v>
      </c>
      <c r="E51">
        <f t="shared" si="0"/>
        <v>1</v>
      </c>
      <c r="H51">
        <v>38</v>
      </c>
      <c r="I51" s="1">
        <f t="shared" ref="I51:L51" si="46">(B40+B440+B840+B1240+B1640+B2040+B2440+B2840+B3240+B3640)/10</f>
        <v>603.79999999999995</v>
      </c>
      <c r="J51" s="4">
        <f t="shared" si="8"/>
        <v>0.17864762151693839</v>
      </c>
      <c r="K51" s="3">
        <f t="shared" si="46"/>
        <v>0</v>
      </c>
      <c r="L51" s="5">
        <f t="shared" si="46"/>
        <v>1</v>
      </c>
      <c r="M51" t="str">
        <f t="shared" si="9"/>
        <v>exito</v>
      </c>
    </row>
    <row r="52" spans="1:13" x14ac:dyDescent="0.55000000000000004">
      <c r="A52">
        <v>50</v>
      </c>
      <c r="B52">
        <v>1187</v>
      </c>
      <c r="C52" s="1">
        <v>7.7650118137781003</v>
      </c>
      <c r="D52">
        <v>0</v>
      </c>
      <c r="E52">
        <f t="shared" si="0"/>
        <v>1</v>
      </c>
      <c r="H52">
        <v>39</v>
      </c>
      <c r="I52" s="1">
        <f t="shared" ref="I52:L52" si="47">(B41+B441+B841+B1241+B1641+B2041+B2441+B2841+B3241+B3641)/10</f>
        <v>679.7</v>
      </c>
      <c r="J52" s="4">
        <f t="shared" si="8"/>
        <v>0.1952420040241685</v>
      </c>
      <c r="K52" s="3">
        <f t="shared" si="47"/>
        <v>0</v>
      </c>
      <c r="L52" s="5">
        <f t="shared" si="47"/>
        <v>1</v>
      </c>
      <c r="M52" t="str">
        <f t="shared" si="9"/>
        <v>exito</v>
      </c>
    </row>
    <row r="53" spans="1:13" x14ac:dyDescent="0.55000000000000004">
      <c r="A53">
        <v>51</v>
      </c>
      <c r="B53">
        <v>1193</v>
      </c>
      <c r="C53" s="1">
        <v>8.8459462913547409</v>
      </c>
      <c r="D53">
        <v>0</v>
      </c>
      <c r="E53">
        <f t="shared" si="0"/>
        <v>1</v>
      </c>
      <c r="H53">
        <v>40</v>
      </c>
      <c r="I53" s="1">
        <f t="shared" ref="I53:L53" si="48">(B42+B442+B842+B1242+B1642+B2042+B2442+B2842+B3242+B3642)/10</f>
        <v>659.3</v>
      </c>
      <c r="J53" s="4">
        <f t="shared" si="8"/>
        <v>0.17385494160572751</v>
      </c>
      <c r="K53" s="3">
        <f t="shared" si="48"/>
        <v>0</v>
      </c>
      <c r="L53" s="5">
        <f t="shared" si="48"/>
        <v>1</v>
      </c>
      <c r="M53" t="str">
        <f t="shared" si="9"/>
        <v>exito</v>
      </c>
    </row>
    <row r="54" spans="1:13" x14ac:dyDescent="0.55000000000000004">
      <c r="A54">
        <v>52</v>
      </c>
      <c r="B54">
        <v>973</v>
      </c>
      <c r="C54" s="1">
        <v>8.8459462913547409</v>
      </c>
      <c r="D54">
        <v>0</v>
      </c>
      <c r="E54">
        <f t="shared" si="0"/>
        <v>1</v>
      </c>
      <c r="H54">
        <v>41</v>
      </c>
      <c r="I54" s="1">
        <f t="shared" ref="I54:L54" si="49">(B43+B443+B843+B1243+B1643+B2043+B2443+B2843+B3243+B3643)/10</f>
        <v>655</v>
      </c>
      <c r="J54" s="4">
        <f t="shared" si="8"/>
        <v>0.17671744472033468</v>
      </c>
      <c r="K54" s="3">
        <f t="shared" si="49"/>
        <v>0</v>
      </c>
      <c r="L54" s="5">
        <f t="shared" si="49"/>
        <v>1</v>
      </c>
      <c r="M54" t="str">
        <f t="shared" si="9"/>
        <v>exito</v>
      </c>
    </row>
    <row r="55" spans="1:13" x14ac:dyDescent="0.55000000000000004">
      <c r="A55">
        <v>53</v>
      </c>
      <c r="B55">
        <v>296</v>
      </c>
      <c r="C55" s="1">
        <v>11.1802786013714</v>
      </c>
      <c r="D55">
        <v>0</v>
      </c>
      <c r="E55">
        <f t="shared" si="0"/>
        <v>1</v>
      </c>
      <c r="H55">
        <v>42</v>
      </c>
      <c r="I55" s="1">
        <f t="shared" ref="I55:L55" si="50">(B44+B444+B844+B1244+B1644+B2044+B2444+B2844+B3244+B3644)/10</f>
        <v>947.9</v>
      </c>
      <c r="J55" s="4">
        <f t="shared" si="8"/>
        <v>0.16834312965917234</v>
      </c>
      <c r="K55" s="3">
        <f t="shared" si="50"/>
        <v>0</v>
      </c>
      <c r="L55" s="5">
        <f t="shared" si="50"/>
        <v>1</v>
      </c>
      <c r="M55" t="str">
        <f t="shared" si="9"/>
        <v>exito</v>
      </c>
    </row>
    <row r="56" spans="1:13" x14ac:dyDescent="0.55000000000000004">
      <c r="A56">
        <v>54</v>
      </c>
      <c r="B56">
        <v>336</v>
      </c>
      <c r="C56" s="1">
        <v>11.1802786013714</v>
      </c>
      <c r="D56">
        <v>0</v>
      </c>
      <c r="E56">
        <f t="shared" si="0"/>
        <v>1</v>
      </c>
      <c r="H56">
        <v>43</v>
      </c>
      <c r="I56" s="1">
        <f t="shared" ref="I56:L56" si="51">(B45+B445+B845+B1245+B1645+B2045+B2445+B2845+B3245+B3645)/10</f>
        <v>500.6</v>
      </c>
      <c r="J56" s="4">
        <f t="shared" si="8"/>
        <v>0.14925473799243288</v>
      </c>
      <c r="K56" s="3">
        <f t="shared" si="51"/>
        <v>0</v>
      </c>
      <c r="L56" s="5">
        <f t="shared" si="51"/>
        <v>1</v>
      </c>
      <c r="M56" t="str">
        <f t="shared" si="9"/>
        <v>exito</v>
      </c>
    </row>
    <row r="57" spans="1:13" x14ac:dyDescent="0.55000000000000004">
      <c r="A57">
        <v>55</v>
      </c>
      <c r="B57">
        <v>537</v>
      </c>
      <c r="C57" s="1">
        <v>15.4668249634639</v>
      </c>
      <c r="D57">
        <v>0</v>
      </c>
      <c r="E57">
        <f t="shared" si="0"/>
        <v>1</v>
      </c>
      <c r="H57">
        <v>44</v>
      </c>
      <c r="I57" s="1">
        <f t="shared" ref="I57:L57" si="52">(B46+B446+B846+B1246+B1646+B2046+B2446+B2846+B3246+B3646)/10</f>
        <v>585.1</v>
      </c>
      <c r="J57" s="4">
        <f t="shared" si="8"/>
        <v>0.15645238726756777</v>
      </c>
      <c r="K57" s="3">
        <f t="shared" si="52"/>
        <v>0</v>
      </c>
      <c r="L57" s="5">
        <f t="shared" si="52"/>
        <v>1</v>
      </c>
      <c r="M57" t="str">
        <f t="shared" si="9"/>
        <v>exito</v>
      </c>
    </row>
    <row r="58" spans="1:13" x14ac:dyDescent="0.55000000000000004">
      <c r="A58">
        <v>56</v>
      </c>
      <c r="B58">
        <v>273</v>
      </c>
      <c r="C58" s="1">
        <v>15.4668249634639</v>
      </c>
      <c r="D58">
        <v>0</v>
      </c>
      <c r="E58">
        <f t="shared" si="0"/>
        <v>1</v>
      </c>
      <c r="H58">
        <v>45</v>
      </c>
      <c r="I58" s="1">
        <f t="shared" ref="I58:L58" si="53">(B47+B447+B847+B1247+B1647+B2047+B2447+B2847+B3247+B3647)/10</f>
        <v>779.8</v>
      </c>
      <c r="J58" s="4">
        <f t="shared" si="8"/>
        <v>0.17326493801364473</v>
      </c>
      <c r="K58" s="3">
        <f t="shared" si="53"/>
        <v>0</v>
      </c>
      <c r="L58" s="5">
        <f t="shared" si="53"/>
        <v>1</v>
      </c>
      <c r="M58" t="str">
        <f t="shared" si="9"/>
        <v>exito</v>
      </c>
    </row>
    <row r="59" spans="1:13" x14ac:dyDescent="0.55000000000000004">
      <c r="A59">
        <v>57</v>
      </c>
      <c r="B59">
        <v>361</v>
      </c>
      <c r="C59" s="1">
        <v>9.4078461985196906</v>
      </c>
      <c r="D59">
        <v>0</v>
      </c>
      <c r="E59">
        <f t="shared" si="0"/>
        <v>1</v>
      </c>
      <c r="H59">
        <v>46</v>
      </c>
      <c r="I59" s="1">
        <f t="shared" ref="I59:L59" si="54">(B48+B448+B848+B1248+B1648+B2048+B2448+B2848+B3248+B3648)/10</f>
        <v>530.79999999999995</v>
      </c>
      <c r="J59" s="4">
        <f t="shared" si="8"/>
        <v>0.15708584703692927</v>
      </c>
      <c r="K59" s="3">
        <f t="shared" si="54"/>
        <v>0</v>
      </c>
      <c r="L59" s="5">
        <f t="shared" si="54"/>
        <v>1</v>
      </c>
      <c r="M59" t="str">
        <f t="shared" si="9"/>
        <v>exito</v>
      </c>
    </row>
    <row r="60" spans="1:13" x14ac:dyDescent="0.55000000000000004">
      <c r="A60">
        <v>58</v>
      </c>
      <c r="B60">
        <v>471</v>
      </c>
      <c r="C60" s="1">
        <v>9.6259944299412794</v>
      </c>
      <c r="D60">
        <v>0</v>
      </c>
      <c r="E60">
        <f t="shared" si="0"/>
        <v>1</v>
      </c>
      <c r="H60">
        <v>47</v>
      </c>
      <c r="I60" s="1">
        <f t="shared" ref="I60:L60" si="55">(B49+B449+B849+B1249+B1649+B2049+B2449+B2849+B3249+B3649)/10</f>
        <v>826</v>
      </c>
      <c r="J60" s="4">
        <f t="shared" si="8"/>
        <v>0.17200230556186832</v>
      </c>
      <c r="K60" s="3">
        <f t="shared" si="55"/>
        <v>0</v>
      </c>
      <c r="L60" s="5">
        <f t="shared" si="55"/>
        <v>1</v>
      </c>
      <c r="M60" t="str">
        <f t="shared" si="9"/>
        <v>exito</v>
      </c>
    </row>
    <row r="61" spans="1:13" x14ac:dyDescent="0.55000000000000004">
      <c r="A61">
        <v>59</v>
      </c>
      <c r="B61">
        <v>300</v>
      </c>
      <c r="C61" s="1">
        <v>22.062867663783202</v>
      </c>
      <c r="D61">
        <v>0</v>
      </c>
      <c r="E61">
        <f t="shared" si="0"/>
        <v>1</v>
      </c>
      <c r="H61">
        <v>48</v>
      </c>
      <c r="I61" s="1">
        <f t="shared" ref="I61:L61" si="56">(B50+B450+B850+B1250+B1650+B2050+B2450+B2850+B3250+B3650)/10</f>
        <v>639.6</v>
      </c>
      <c r="J61" s="4">
        <f t="shared" si="8"/>
        <v>0.1604383327799912</v>
      </c>
      <c r="K61" s="3">
        <f t="shared" si="56"/>
        <v>0</v>
      </c>
      <c r="L61" s="5">
        <f t="shared" si="56"/>
        <v>1</v>
      </c>
      <c r="M61" t="str">
        <f t="shared" si="9"/>
        <v>exito</v>
      </c>
    </row>
    <row r="62" spans="1:13" x14ac:dyDescent="0.55000000000000004">
      <c r="A62">
        <v>60</v>
      </c>
      <c r="B62">
        <v>349</v>
      </c>
      <c r="C62" s="1">
        <v>22.062867663783202</v>
      </c>
      <c r="D62">
        <v>0</v>
      </c>
      <c r="E62">
        <f t="shared" si="0"/>
        <v>1</v>
      </c>
      <c r="H62">
        <v>49</v>
      </c>
      <c r="I62" s="1">
        <f t="shared" ref="I62:L62" si="57">(B51+B451+B851+B1251+B1651+B2051+B2451+B2851+B3251+B3651)/10</f>
        <v>538.70000000000005</v>
      </c>
      <c r="J62" s="4">
        <f t="shared" si="8"/>
        <v>0.15215949065036335</v>
      </c>
      <c r="K62" s="3">
        <f t="shared" si="57"/>
        <v>0</v>
      </c>
      <c r="L62" s="5">
        <f t="shared" si="57"/>
        <v>1</v>
      </c>
      <c r="M62" t="str">
        <f t="shared" si="9"/>
        <v>exito</v>
      </c>
    </row>
    <row r="63" spans="1:13" x14ac:dyDescent="0.55000000000000004">
      <c r="A63">
        <v>61</v>
      </c>
      <c r="B63">
        <v>330</v>
      </c>
      <c r="C63" s="1">
        <v>22.062867663783202</v>
      </c>
      <c r="D63">
        <v>0</v>
      </c>
      <c r="E63">
        <f t="shared" si="0"/>
        <v>1</v>
      </c>
      <c r="H63">
        <v>50</v>
      </c>
      <c r="I63" s="1">
        <f t="shared" ref="I63:L63" si="58">(B52+B452+B852+B1252+B1652+B2052+B2452+B2852+B3252+B3652)/10</f>
        <v>769.7</v>
      </c>
      <c r="J63" s="4">
        <f t="shared" si="8"/>
        <v>0.17793324531978669</v>
      </c>
      <c r="K63" s="3">
        <f t="shared" si="58"/>
        <v>0</v>
      </c>
      <c r="L63" s="5">
        <f t="shared" si="58"/>
        <v>1</v>
      </c>
      <c r="M63" t="str">
        <f t="shared" si="9"/>
        <v>exito</v>
      </c>
    </row>
    <row r="64" spans="1:13" x14ac:dyDescent="0.55000000000000004">
      <c r="A64">
        <v>62</v>
      </c>
      <c r="B64">
        <v>1655</v>
      </c>
      <c r="C64" s="1">
        <v>12.424267229341099</v>
      </c>
      <c r="D64">
        <v>0</v>
      </c>
      <c r="E64">
        <f t="shared" si="0"/>
        <v>1</v>
      </c>
      <c r="H64">
        <v>51</v>
      </c>
      <c r="I64" s="1">
        <f t="shared" ref="I64:L64" si="59">(B53+B453+B853+B1253+B1653+B2053+B2453+B2853+B3253+B3653)/10</f>
        <v>664.9</v>
      </c>
      <c r="J64" s="4">
        <f t="shared" si="8"/>
        <v>0.20722171240315973</v>
      </c>
      <c r="K64" s="3">
        <f t="shared" si="59"/>
        <v>0</v>
      </c>
      <c r="L64" s="5">
        <f t="shared" si="59"/>
        <v>1</v>
      </c>
      <c r="M64" t="str">
        <f t="shared" si="9"/>
        <v>exito</v>
      </c>
    </row>
    <row r="65" spans="1:13" x14ac:dyDescent="0.55000000000000004">
      <c r="A65">
        <v>63</v>
      </c>
      <c r="B65">
        <v>496</v>
      </c>
      <c r="C65" s="1">
        <v>6.98045380797471</v>
      </c>
      <c r="D65">
        <v>0</v>
      </c>
      <c r="E65">
        <f t="shared" si="0"/>
        <v>1</v>
      </c>
      <c r="H65">
        <v>52</v>
      </c>
      <c r="I65" s="1">
        <f t="shared" ref="I65:L65" si="60">(B54+B454+B854+B1254+B1654+B2054+B2454+B2854+B3254+B3654)/10</f>
        <v>664.6</v>
      </c>
      <c r="J65" s="4">
        <f t="shared" si="8"/>
        <v>0.21742694814338726</v>
      </c>
      <c r="K65" s="3">
        <f t="shared" si="60"/>
        <v>0</v>
      </c>
      <c r="L65" s="5">
        <f t="shared" si="60"/>
        <v>1</v>
      </c>
      <c r="M65" t="str">
        <f t="shared" si="9"/>
        <v>exito</v>
      </c>
    </row>
    <row r="66" spans="1:13" x14ac:dyDescent="0.55000000000000004">
      <c r="A66">
        <v>64</v>
      </c>
      <c r="B66">
        <v>354</v>
      </c>
      <c r="C66" s="1">
        <v>6.6521703153054501</v>
      </c>
      <c r="D66">
        <v>0</v>
      </c>
      <c r="E66">
        <f t="shared" si="0"/>
        <v>1</v>
      </c>
      <c r="H66">
        <v>53</v>
      </c>
      <c r="I66" s="1">
        <f t="shared" ref="I66:L66" si="61">(B55+B455+B855+B1255+B1655+B2055+B2455+B2855+B3255+B3655)/10</f>
        <v>669.7</v>
      </c>
      <c r="J66" s="4">
        <f t="shared" si="8"/>
        <v>0.20235843793081162</v>
      </c>
      <c r="K66" s="3">
        <f t="shared" si="61"/>
        <v>0</v>
      </c>
      <c r="L66" s="5">
        <f t="shared" si="61"/>
        <v>1</v>
      </c>
      <c r="M66" t="str">
        <f t="shared" si="9"/>
        <v>exito</v>
      </c>
    </row>
    <row r="67" spans="1:13" x14ac:dyDescent="0.55000000000000004">
      <c r="A67">
        <v>65</v>
      </c>
      <c r="B67">
        <v>1084</v>
      </c>
      <c r="C67" s="1">
        <v>30.1927260044334</v>
      </c>
      <c r="D67">
        <v>0</v>
      </c>
      <c r="E67">
        <f t="shared" ref="E67:E130" si="62">1-D67</f>
        <v>1</v>
      </c>
      <c r="H67">
        <v>54</v>
      </c>
      <c r="I67" s="1">
        <f t="shared" ref="I67:L67" si="63">(B56+B456+B856+B1256+B1656+B2056+B2456+B2856+B3256+B3656)/10</f>
        <v>542.5</v>
      </c>
      <c r="J67" s="4">
        <f t="shared" si="8"/>
        <v>0.18175304699472464</v>
      </c>
      <c r="K67" s="3">
        <f t="shared" si="63"/>
        <v>0</v>
      </c>
      <c r="L67" s="5">
        <f t="shared" si="63"/>
        <v>1</v>
      </c>
      <c r="M67" t="str">
        <f t="shared" si="9"/>
        <v>exito</v>
      </c>
    </row>
    <row r="68" spans="1:13" x14ac:dyDescent="0.55000000000000004">
      <c r="A68">
        <v>66</v>
      </c>
      <c r="B68">
        <v>362</v>
      </c>
      <c r="C68" s="1">
        <v>3.8442412975466902</v>
      </c>
      <c r="D68">
        <v>0</v>
      </c>
      <c r="E68">
        <f t="shared" si="62"/>
        <v>1</v>
      </c>
      <c r="H68">
        <v>55</v>
      </c>
      <c r="I68" s="1">
        <f t="shared" ref="I68:L68" si="64">(B57+B457+B857+B1257+B1657+B2057+B2457+B2857+B3257+B3657)/10</f>
        <v>855.5</v>
      </c>
      <c r="J68" s="4">
        <f t="shared" si="8"/>
        <v>0.19625141508392546</v>
      </c>
      <c r="K68" s="3">
        <f t="shared" si="64"/>
        <v>0</v>
      </c>
      <c r="L68" s="5">
        <f t="shared" si="64"/>
        <v>1</v>
      </c>
      <c r="M68" t="str">
        <f t="shared" si="9"/>
        <v>exito</v>
      </c>
    </row>
    <row r="69" spans="1:13" x14ac:dyDescent="0.55000000000000004">
      <c r="A69">
        <v>67</v>
      </c>
      <c r="B69">
        <v>607</v>
      </c>
      <c r="C69" s="1">
        <v>14.0366488906529</v>
      </c>
      <c r="D69">
        <v>0</v>
      </c>
      <c r="E69">
        <f t="shared" si="62"/>
        <v>1</v>
      </c>
      <c r="H69">
        <v>56</v>
      </c>
      <c r="I69" s="1">
        <f t="shared" ref="I69:L69" si="65">(B58+B458+B858+B1258+B1658+B2058+B2458+B2858+B3258+B3658)/10</f>
        <v>953.8</v>
      </c>
      <c r="J69" s="4">
        <f t="shared" si="8"/>
        <v>0.19477945412283759</v>
      </c>
      <c r="K69" s="3">
        <f t="shared" si="65"/>
        <v>0</v>
      </c>
      <c r="L69" s="5">
        <f t="shared" si="65"/>
        <v>1</v>
      </c>
      <c r="M69" t="str">
        <f t="shared" si="9"/>
        <v>exito</v>
      </c>
    </row>
    <row r="70" spans="1:13" x14ac:dyDescent="0.55000000000000004">
      <c r="A70">
        <v>68</v>
      </c>
      <c r="B70">
        <v>1678</v>
      </c>
      <c r="C70" s="1">
        <v>14.0366488906529</v>
      </c>
      <c r="D70">
        <v>0</v>
      </c>
      <c r="E70">
        <f t="shared" si="62"/>
        <v>1</v>
      </c>
      <c r="H70">
        <v>57</v>
      </c>
      <c r="I70" s="1">
        <f t="shared" ref="I70:L70" si="66">(B59+B459+B859+B1259+B1659+B2059+B2459+B2859+B3259+B3659)/10</f>
        <v>708.6</v>
      </c>
      <c r="J70" s="4">
        <f t="shared" si="8"/>
        <v>0.16868610442624132</v>
      </c>
      <c r="K70" s="3">
        <f t="shared" si="66"/>
        <v>0</v>
      </c>
      <c r="L70" s="5">
        <f t="shared" si="66"/>
        <v>1</v>
      </c>
      <c r="M70" t="str">
        <f t="shared" si="9"/>
        <v>exito</v>
      </c>
    </row>
    <row r="71" spans="1:13" x14ac:dyDescent="0.55000000000000004">
      <c r="A71">
        <v>69</v>
      </c>
      <c r="B71">
        <v>381</v>
      </c>
      <c r="C71" s="1">
        <v>17.736820606716499</v>
      </c>
      <c r="D71">
        <v>0</v>
      </c>
      <c r="E71">
        <f t="shared" si="62"/>
        <v>1</v>
      </c>
      <c r="H71">
        <v>58</v>
      </c>
      <c r="I71" s="1">
        <f t="shared" ref="I71:L71" si="67">(B60+B460+B860+B1260+B1660+B2060+B2460+B2860+B3260+B3660)/10</f>
        <v>728.6</v>
      </c>
      <c r="J71" s="4">
        <f t="shared" si="8"/>
        <v>0.15970821145876679</v>
      </c>
      <c r="K71" s="3">
        <f t="shared" si="67"/>
        <v>0</v>
      </c>
      <c r="L71" s="5">
        <f t="shared" si="67"/>
        <v>1</v>
      </c>
      <c r="M71" t="str">
        <f t="shared" si="9"/>
        <v>exito</v>
      </c>
    </row>
    <row r="72" spans="1:13" x14ac:dyDescent="0.55000000000000004">
      <c r="A72">
        <v>70</v>
      </c>
      <c r="B72">
        <v>370</v>
      </c>
      <c r="C72" s="1">
        <v>17.736820606716499</v>
      </c>
      <c r="D72">
        <v>0</v>
      </c>
      <c r="E72">
        <f t="shared" si="62"/>
        <v>1</v>
      </c>
      <c r="H72">
        <v>59</v>
      </c>
      <c r="I72" s="1">
        <f t="shared" ref="I72:L72" si="68">(B61+B461+B861+B1261+B1661+B2061+B2461+B2861+B3261+B3661)/10</f>
        <v>528.79999999999995</v>
      </c>
      <c r="J72" s="4">
        <f t="shared" si="8"/>
        <v>0.17250001930122999</v>
      </c>
      <c r="K72" s="3">
        <f t="shared" si="68"/>
        <v>0</v>
      </c>
      <c r="L72" s="5">
        <f t="shared" si="68"/>
        <v>1</v>
      </c>
      <c r="M72" t="str">
        <f t="shared" si="9"/>
        <v>exito</v>
      </c>
    </row>
    <row r="73" spans="1:13" x14ac:dyDescent="0.55000000000000004">
      <c r="A73">
        <v>71</v>
      </c>
      <c r="B73">
        <v>377</v>
      </c>
      <c r="C73" s="1">
        <v>17.736820606716499</v>
      </c>
      <c r="D73">
        <v>0</v>
      </c>
      <c r="E73">
        <f t="shared" si="62"/>
        <v>1</v>
      </c>
      <c r="H73">
        <v>60</v>
      </c>
      <c r="I73" s="1">
        <f t="shared" ref="I73:L73" si="69">(B62+B462+B862+B1262+B1662+B2062+B2462+B2862+B3262+B3662)/10</f>
        <v>743.7</v>
      </c>
      <c r="J73" s="4">
        <f t="shared" si="8"/>
        <v>0.21459494224623618</v>
      </c>
      <c r="K73" s="3">
        <f t="shared" si="69"/>
        <v>0</v>
      </c>
      <c r="L73" s="5">
        <f t="shared" si="69"/>
        <v>1</v>
      </c>
      <c r="M73" t="str">
        <f t="shared" si="9"/>
        <v>exito</v>
      </c>
    </row>
    <row r="74" spans="1:13" x14ac:dyDescent="0.55000000000000004">
      <c r="A74">
        <v>72</v>
      </c>
      <c r="B74">
        <v>482</v>
      </c>
      <c r="C74" s="1">
        <v>10.5070554585299</v>
      </c>
      <c r="D74">
        <v>0</v>
      </c>
      <c r="E74">
        <f t="shared" si="62"/>
        <v>1</v>
      </c>
      <c r="H74">
        <v>61</v>
      </c>
      <c r="I74" s="1">
        <f t="shared" ref="I74:L74" si="70">(B63+B463+B863+B1263+B1663+B2063+B2463+B2863+B3263+B3663)/10</f>
        <v>716.5</v>
      </c>
      <c r="J74" s="4">
        <f t="shared" si="8"/>
        <v>0.21028524959692629</v>
      </c>
      <c r="K74" s="3">
        <f t="shared" si="70"/>
        <v>0</v>
      </c>
      <c r="L74" s="5">
        <f t="shared" si="70"/>
        <v>1</v>
      </c>
      <c r="M74" t="str">
        <f t="shared" si="9"/>
        <v>exito</v>
      </c>
    </row>
    <row r="75" spans="1:13" x14ac:dyDescent="0.55000000000000004">
      <c r="A75">
        <v>73</v>
      </c>
      <c r="B75">
        <v>347</v>
      </c>
      <c r="C75" s="1">
        <v>7.1683795082599699</v>
      </c>
      <c r="D75">
        <v>0</v>
      </c>
      <c r="E75">
        <f t="shared" si="62"/>
        <v>1</v>
      </c>
      <c r="H75">
        <v>62</v>
      </c>
      <c r="I75" s="1">
        <f t="shared" ref="I75:L75" si="71">(B64+B464+B864+B1264+B1664+B2064+B2464+B2864+B3264+B3664)/10</f>
        <v>1173.0999999999999</v>
      </c>
      <c r="J75" s="4">
        <f t="shared" si="8"/>
        <v>0.2062477024251809</v>
      </c>
      <c r="K75" s="3">
        <f t="shared" si="71"/>
        <v>0</v>
      </c>
      <c r="L75" s="5">
        <f t="shared" si="71"/>
        <v>1</v>
      </c>
      <c r="M75" t="str">
        <f t="shared" si="9"/>
        <v>exito</v>
      </c>
    </row>
    <row r="76" spans="1:13" x14ac:dyDescent="0.55000000000000004">
      <c r="A76">
        <v>74</v>
      </c>
      <c r="B76">
        <v>445</v>
      </c>
      <c r="C76" s="1">
        <v>7.1683795082599699</v>
      </c>
      <c r="D76">
        <v>0</v>
      </c>
      <c r="E76">
        <f t="shared" si="62"/>
        <v>1</v>
      </c>
      <c r="H76">
        <v>63</v>
      </c>
      <c r="I76" s="1">
        <f t="shared" ref="I76:L76" si="72">(B65+B465+B865+B1265+B1665+B2065+B2465+B2865+B3265+B3665)/10</f>
        <v>945.1</v>
      </c>
      <c r="J76" s="4">
        <f t="shared" si="8"/>
        <v>0.18031225440765725</v>
      </c>
      <c r="K76" s="3">
        <f t="shared" si="72"/>
        <v>0</v>
      </c>
      <c r="L76" s="5">
        <f t="shared" si="72"/>
        <v>1</v>
      </c>
      <c r="M76" t="str">
        <f t="shared" si="9"/>
        <v>exito</v>
      </c>
    </row>
    <row r="77" spans="1:13" x14ac:dyDescent="0.55000000000000004">
      <c r="A77">
        <v>75</v>
      </c>
      <c r="B77">
        <v>433</v>
      </c>
      <c r="C77" s="1">
        <v>14.923175380769299</v>
      </c>
      <c r="D77">
        <v>0</v>
      </c>
      <c r="E77">
        <f t="shared" si="62"/>
        <v>1</v>
      </c>
      <c r="H77">
        <v>64</v>
      </c>
      <c r="I77" s="1">
        <f t="shared" ref="I77:L77" si="73">(B66+B466+B866+B1266+B1666+B2066+B2466+B2866+B3266+B3666)/10</f>
        <v>744</v>
      </c>
      <c r="J77" s="4">
        <f t="shared" si="8"/>
        <v>0.17404080581850018</v>
      </c>
      <c r="K77" s="3">
        <f t="shared" si="73"/>
        <v>0</v>
      </c>
      <c r="L77" s="5">
        <f t="shared" si="73"/>
        <v>1</v>
      </c>
      <c r="M77" t="str">
        <f t="shared" si="9"/>
        <v>exito</v>
      </c>
    </row>
    <row r="78" spans="1:13" x14ac:dyDescent="0.55000000000000004">
      <c r="A78">
        <v>76</v>
      </c>
      <c r="B78">
        <v>548</v>
      </c>
      <c r="C78" s="1">
        <v>14.923175380769299</v>
      </c>
      <c r="D78">
        <v>0</v>
      </c>
      <c r="E78">
        <f t="shared" si="62"/>
        <v>1</v>
      </c>
      <c r="H78">
        <v>65</v>
      </c>
      <c r="I78" s="1">
        <f t="shared" ref="I78:L78" si="74">(B67+B467+B867+B1267+B1667+B2067+B2467+B2867+B3267+B3667)/10</f>
        <v>632.29999999999995</v>
      </c>
      <c r="J78" s="4">
        <f t="shared" ref="J78:J141" si="75">((C67+C467+C867+C1267+C1667+C2067+C2467+C2867+C3267+C3667)/10)/100</f>
        <v>0.22873280179753169</v>
      </c>
      <c r="K78" s="3">
        <f t="shared" si="74"/>
        <v>0</v>
      </c>
      <c r="L78" s="5">
        <f t="shared" si="74"/>
        <v>1</v>
      </c>
      <c r="M78" t="str">
        <f t="shared" ref="M78:M141" si="76">IF(L78=1,"exito","fracaso")</f>
        <v>exito</v>
      </c>
    </row>
    <row r="79" spans="1:13" x14ac:dyDescent="0.55000000000000004">
      <c r="A79">
        <v>77</v>
      </c>
      <c r="B79">
        <v>252</v>
      </c>
      <c r="C79" s="1">
        <v>9.9787913257003602</v>
      </c>
      <c r="D79">
        <v>0</v>
      </c>
      <c r="E79">
        <f t="shared" si="62"/>
        <v>1</v>
      </c>
      <c r="H79">
        <v>66</v>
      </c>
      <c r="I79" s="1">
        <f t="shared" ref="I79:L79" si="77">(B68+B468+B868+B1268+B1668+B2068+B2468+B2868+B3268+B3668)/10</f>
        <v>1003.4</v>
      </c>
      <c r="J79" s="4">
        <f t="shared" si="75"/>
        <v>0.20891740885988749</v>
      </c>
      <c r="K79" s="3">
        <f t="shared" si="77"/>
        <v>0</v>
      </c>
      <c r="L79" s="5">
        <f t="shared" si="77"/>
        <v>1</v>
      </c>
      <c r="M79" t="str">
        <f t="shared" si="76"/>
        <v>exito</v>
      </c>
    </row>
    <row r="80" spans="1:13" x14ac:dyDescent="0.55000000000000004">
      <c r="A80">
        <v>78</v>
      </c>
      <c r="B80">
        <v>443</v>
      </c>
      <c r="C80" s="1">
        <v>24.614459717275899</v>
      </c>
      <c r="D80">
        <v>0</v>
      </c>
      <c r="E80">
        <f t="shared" si="62"/>
        <v>1</v>
      </c>
      <c r="H80">
        <v>67</v>
      </c>
      <c r="I80" s="1">
        <f t="shared" ref="I80:L80" si="78">(B69+B469+B869+B1269+B1669+B2069+B2469+B2869+B3269+B3669)/10</f>
        <v>728</v>
      </c>
      <c r="J80" s="4">
        <f t="shared" si="75"/>
        <v>0.26684957173323037</v>
      </c>
      <c r="K80" s="3">
        <f t="shared" si="78"/>
        <v>0</v>
      </c>
      <c r="L80" s="5">
        <f t="shared" si="78"/>
        <v>1</v>
      </c>
      <c r="M80" t="str">
        <f t="shared" si="76"/>
        <v>exito</v>
      </c>
    </row>
    <row r="81" spans="1:13" x14ac:dyDescent="0.55000000000000004">
      <c r="A81">
        <v>79</v>
      </c>
      <c r="B81">
        <v>306</v>
      </c>
      <c r="C81" s="1">
        <v>24.614459717275899</v>
      </c>
      <c r="D81">
        <v>0</v>
      </c>
      <c r="E81">
        <f t="shared" si="62"/>
        <v>1</v>
      </c>
      <c r="H81">
        <v>68</v>
      </c>
      <c r="I81" s="1">
        <f t="shared" ref="I81:L81" si="79">(B70+B470+B870+B1270+B1670+B2070+B2470+B2870+B3270+B3670)/10</f>
        <v>694.7</v>
      </c>
      <c r="J81" s="4">
        <f t="shared" si="75"/>
        <v>0.25503603695693888</v>
      </c>
      <c r="K81" s="3">
        <f t="shared" si="79"/>
        <v>0</v>
      </c>
      <c r="L81" s="5">
        <f t="shared" si="79"/>
        <v>1</v>
      </c>
      <c r="M81" t="str">
        <f t="shared" si="76"/>
        <v>exito</v>
      </c>
    </row>
    <row r="82" spans="1:13" x14ac:dyDescent="0.55000000000000004">
      <c r="A82">
        <v>80</v>
      </c>
      <c r="B82">
        <v>333</v>
      </c>
      <c r="C82" s="1">
        <v>11.8631987190939</v>
      </c>
      <c r="D82">
        <v>0</v>
      </c>
      <c r="E82">
        <f t="shared" si="62"/>
        <v>1</v>
      </c>
      <c r="H82">
        <v>69</v>
      </c>
      <c r="I82" s="1">
        <f t="shared" ref="I82:L82" si="80">(B71+B471+B871+B1271+B1671+B2071+B2471+B2871+B3271+B3671)/10</f>
        <v>567.4</v>
      </c>
      <c r="J82" s="4">
        <f t="shared" si="75"/>
        <v>0.20576815803779669</v>
      </c>
      <c r="K82" s="3">
        <f t="shared" si="80"/>
        <v>0</v>
      </c>
      <c r="L82" s="5">
        <f t="shared" si="80"/>
        <v>1</v>
      </c>
      <c r="M82" t="str">
        <f t="shared" si="76"/>
        <v>exito</v>
      </c>
    </row>
    <row r="83" spans="1:13" x14ac:dyDescent="0.55000000000000004">
      <c r="A83">
        <v>81</v>
      </c>
      <c r="B83">
        <v>973</v>
      </c>
      <c r="C83" s="1">
        <v>7.3670240043412498</v>
      </c>
      <c r="D83">
        <v>0</v>
      </c>
      <c r="E83">
        <f t="shared" si="62"/>
        <v>1</v>
      </c>
      <c r="H83">
        <v>70</v>
      </c>
      <c r="I83" s="1">
        <f t="shared" ref="I83:L83" si="81">(B72+B472+B872+B1272+B1672+B2072+B2472+B2872+B3272+B3672)/10</f>
        <v>539.5</v>
      </c>
      <c r="J83" s="4">
        <f t="shared" si="75"/>
        <v>0.18588808153249406</v>
      </c>
      <c r="K83" s="3">
        <f t="shared" si="81"/>
        <v>0</v>
      </c>
      <c r="L83" s="5">
        <f t="shared" si="81"/>
        <v>1</v>
      </c>
      <c r="M83" t="str">
        <f t="shared" si="76"/>
        <v>exito</v>
      </c>
    </row>
    <row r="84" spans="1:13" x14ac:dyDescent="0.55000000000000004">
      <c r="A84">
        <v>82</v>
      </c>
      <c r="B84">
        <v>1136</v>
      </c>
      <c r="C84" s="1">
        <v>7.0123291863271797</v>
      </c>
      <c r="D84">
        <v>0</v>
      </c>
      <c r="E84">
        <f t="shared" si="62"/>
        <v>1</v>
      </c>
      <c r="H84">
        <v>71</v>
      </c>
      <c r="I84" s="1">
        <f t="shared" ref="I84:L84" si="82">(B73+B473+B873+B1273+B1673+B2073+B2473+B2873+B3273+B3673)/10</f>
        <v>559.70000000000005</v>
      </c>
      <c r="J84" s="4">
        <f t="shared" si="75"/>
        <v>0.18203401792137691</v>
      </c>
      <c r="K84" s="3">
        <f t="shared" si="82"/>
        <v>0</v>
      </c>
      <c r="L84" s="5">
        <f t="shared" si="82"/>
        <v>1</v>
      </c>
      <c r="M84" t="str">
        <f t="shared" si="76"/>
        <v>exito</v>
      </c>
    </row>
    <row r="85" spans="1:13" x14ac:dyDescent="0.55000000000000004">
      <c r="A85">
        <v>83</v>
      </c>
      <c r="B85">
        <v>2363</v>
      </c>
      <c r="C85" s="1">
        <v>6.1651246077360797</v>
      </c>
      <c r="D85">
        <v>0</v>
      </c>
      <c r="E85">
        <f t="shared" si="62"/>
        <v>1</v>
      </c>
      <c r="H85">
        <v>72</v>
      </c>
      <c r="I85" s="1">
        <f t="shared" ref="I85:L85" si="83">(B74+B474+B874+B1274+B1674+B2074+B2474+B2874+B3274+B3674)/10</f>
        <v>626</v>
      </c>
      <c r="J85" s="4">
        <f t="shared" si="75"/>
        <v>0.18552635013591509</v>
      </c>
      <c r="K85" s="3">
        <f t="shared" si="83"/>
        <v>0</v>
      </c>
      <c r="L85" s="5">
        <f t="shared" si="83"/>
        <v>1</v>
      </c>
      <c r="M85" t="str">
        <f t="shared" si="76"/>
        <v>exito</v>
      </c>
    </row>
    <row r="86" spans="1:13" x14ac:dyDescent="0.55000000000000004">
      <c r="A86">
        <v>84</v>
      </c>
      <c r="B86">
        <v>1096</v>
      </c>
      <c r="C86" s="1">
        <v>4.6963357377933796</v>
      </c>
      <c r="D86">
        <v>0</v>
      </c>
      <c r="E86">
        <f t="shared" si="62"/>
        <v>1</v>
      </c>
      <c r="H86">
        <v>73</v>
      </c>
      <c r="I86" s="1">
        <f t="shared" ref="I86:L86" si="84">(B75+B475+B875+B1275+B1675+B2075+B2475+B2875+B3275+B3675)/10</f>
        <v>463.2</v>
      </c>
      <c r="J86" s="4">
        <f t="shared" si="75"/>
        <v>0.18062542011051572</v>
      </c>
      <c r="K86" s="3">
        <f t="shared" si="84"/>
        <v>0</v>
      </c>
      <c r="L86" s="5">
        <f t="shared" si="84"/>
        <v>1</v>
      </c>
      <c r="M86" t="str">
        <f t="shared" si="76"/>
        <v>exito</v>
      </c>
    </row>
    <row r="87" spans="1:13" x14ac:dyDescent="0.55000000000000004">
      <c r="A87">
        <v>85</v>
      </c>
      <c r="B87">
        <v>1177</v>
      </c>
      <c r="C87" s="1">
        <v>8.8561934718620599</v>
      </c>
      <c r="D87">
        <v>0</v>
      </c>
      <c r="E87">
        <f t="shared" si="62"/>
        <v>1</v>
      </c>
      <c r="H87">
        <v>74</v>
      </c>
      <c r="I87" s="1">
        <f t="shared" ref="I87:L87" si="85">(B76+B476+B876+B1276+B1676+B2076+B2476+B2876+B3276+B3676)/10</f>
        <v>533.6</v>
      </c>
      <c r="J87" s="4">
        <f t="shared" si="75"/>
        <v>0.20032482268800686</v>
      </c>
      <c r="K87" s="3">
        <f t="shared" si="85"/>
        <v>0</v>
      </c>
      <c r="L87" s="5">
        <f t="shared" si="85"/>
        <v>1</v>
      </c>
      <c r="M87" t="str">
        <f t="shared" si="76"/>
        <v>exito</v>
      </c>
    </row>
    <row r="88" spans="1:13" x14ac:dyDescent="0.55000000000000004">
      <c r="A88">
        <v>86</v>
      </c>
      <c r="B88">
        <v>514</v>
      </c>
      <c r="C88" s="1">
        <v>11.5930583683846</v>
      </c>
      <c r="D88">
        <v>0</v>
      </c>
      <c r="E88">
        <f t="shared" si="62"/>
        <v>1</v>
      </c>
      <c r="H88">
        <v>75</v>
      </c>
      <c r="I88" s="1">
        <f t="shared" ref="I88:L88" si="86">(B77+B477+B877+B1277+B1677+B2077+B2477+B2877+B3277+B3677)/10</f>
        <v>671.9</v>
      </c>
      <c r="J88" s="4">
        <f t="shared" si="75"/>
        <v>0.19973516495353796</v>
      </c>
      <c r="K88" s="3">
        <f t="shared" si="86"/>
        <v>0</v>
      </c>
      <c r="L88" s="5">
        <f t="shared" si="86"/>
        <v>1</v>
      </c>
      <c r="M88" t="str">
        <f t="shared" si="76"/>
        <v>exito</v>
      </c>
    </row>
    <row r="89" spans="1:13" x14ac:dyDescent="0.55000000000000004">
      <c r="A89">
        <v>87</v>
      </c>
      <c r="B89">
        <v>441</v>
      </c>
      <c r="C89" s="1">
        <v>11.5930583683846</v>
      </c>
      <c r="D89">
        <v>0</v>
      </c>
      <c r="E89">
        <f t="shared" si="62"/>
        <v>1</v>
      </c>
      <c r="H89">
        <v>76</v>
      </c>
      <c r="I89" s="1">
        <f t="shared" ref="I89:L89" si="87">(B78+B478+B878+B1278+B1678+B2078+B2478+B2878+B3278+B3678)/10</f>
        <v>828.9</v>
      </c>
      <c r="J89" s="4">
        <f t="shared" si="75"/>
        <v>0.19450873539521005</v>
      </c>
      <c r="K89" s="3">
        <f t="shared" si="87"/>
        <v>0</v>
      </c>
      <c r="L89" s="5">
        <f t="shared" si="87"/>
        <v>1</v>
      </c>
      <c r="M89" t="str">
        <f t="shared" si="76"/>
        <v>exito</v>
      </c>
    </row>
    <row r="90" spans="1:13" x14ac:dyDescent="0.55000000000000004">
      <c r="A90">
        <v>88</v>
      </c>
      <c r="B90">
        <v>819</v>
      </c>
      <c r="C90" s="1">
        <v>7.6389066769512999</v>
      </c>
      <c r="D90">
        <v>0</v>
      </c>
      <c r="E90">
        <f t="shared" si="62"/>
        <v>1</v>
      </c>
      <c r="H90">
        <v>77</v>
      </c>
      <c r="I90" s="1">
        <f t="shared" ref="I90:L90" si="88">(B79+B479+B879+B1279+B1679+B2079+B2479+B2879+B3279+B3679)/10</f>
        <v>575.29999999999995</v>
      </c>
      <c r="J90" s="4">
        <f t="shared" si="75"/>
        <v>0.21208289031932406</v>
      </c>
      <c r="K90" s="3">
        <f t="shared" si="88"/>
        <v>0</v>
      </c>
      <c r="L90" s="5">
        <f t="shared" si="88"/>
        <v>1</v>
      </c>
      <c r="M90" t="str">
        <f t="shared" si="76"/>
        <v>exito</v>
      </c>
    </row>
    <row r="91" spans="1:13" x14ac:dyDescent="0.55000000000000004">
      <c r="A91">
        <v>89</v>
      </c>
      <c r="B91">
        <v>1065</v>
      </c>
      <c r="C91" s="1">
        <v>7.6389066769512999</v>
      </c>
      <c r="D91">
        <v>0</v>
      </c>
      <c r="E91">
        <f t="shared" si="62"/>
        <v>1</v>
      </c>
      <c r="H91">
        <v>78</v>
      </c>
      <c r="I91" s="1">
        <f t="shared" ref="I91:L91" si="89">(B80+B480+B880+B1280+B1680+B2080+B2480+B2880+B3280+B3680)/10</f>
        <v>624.5</v>
      </c>
      <c r="J91" s="4">
        <f t="shared" si="75"/>
        <v>0.24621107081425642</v>
      </c>
      <c r="K91" s="3">
        <f t="shared" si="89"/>
        <v>0</v>
      </c>
      <c r="L91" s="5">
        <f t="shared" si="89"/>
        <v>1</v>
      </c>
      <c r="M91" t="str">
        <f t="shared" si="76"/>
        <v>exito</v>
      </c>
    </row>
    <row r="92" spans="1:13" x14ac:dyDescent="0.55000000000000004">
      <c r="A92">
        <v>90</v>
      </c>
      <c r="B92">
        <v>844</v>
      </c>
      <c r="C92" s="1">
        <v>10.7598359050857</v>
      </c>
      <c r="D92">
        <v>0</v>
      </c>
      <c r="E92">
        <f t="shared" si="62"/>
        <v>1</v>
      </c>
      <c r="H92">
        <v>79</v>
      </c>
      <c r="I92" s="1">
        <f t="shared" ref="I92:L92" si="90">(B81+B481+B881+B1281+B1681+B2081+B2481+B2881+B3281+B3681)/10</f>
        <v>777.9</v>
      </c>
      <c r="J92" s="4">
        <f t="shared" si="75"/>
        <v>0.226876126742041</v>
      </c>
      <c r="K92" s="3">
        <f t="shared" si="90"/>
        <v>0</v>
      </c>
      <c r="L92" s="5">
        <f t="shared" si="90"/>
        <v>1</v>
      </c>
      <c r="M92" t="str">
        <f t="shared" si="76"/>
        <v>exito</v>
      </c>
    </row>
    <row r="93" spans="1:13" x14ac:dyDescent="0.55000000000000004">
      <c r="A93">
        <v>91</v>
      </c>
      <c r="B93">
        <v>1243</v>
      </c>
      <c r="C93" s="1">
        <v>7.3519409792526504</v>
      </c>
      <c r="D93">
        <v>0</v>
      </c>
      <c r="E93">
        <f t="shared" si="62"/>
        <v>1</v>
      </c>
      <c r="H93">
        <v>80</v>
      </c>
      <c r="I93" s="1">
        <f t="shared" ref="I93:L93" si="91">(B82+B482+B882+B1282+B1682+B2082+B2482+B2882+B3282+B3682)/10</f>
        <v>634</v>
      </c>
      <c r="J93" s="4">
        <f t="shared" si="75"/>
        <v>0.2210370616355577</v>
      </c>
      <c r="K93" s="3">
        <f t="shared" si="91"/>
        <v>0</v>
      </c>
      <c r="L93" s="5">
        <f t="shared" si="91"/>
        <v>1</v>
      </c>
      <c r="M93" t="str">
        <f t="shared" si="76"/>
        <v>exito</v>
      </c>
    </row>
    <row r="94" spans="1:13" x14ac:dyDescent="0.55000000000000004">
      <c r="A94">
        <v>92</v>
      </c>
      <c r="B94">
        <v>1029</v>
      </c>
      <c r="C94" s="1">
        <v>7.3519409792526504</v>
      </c>
      <c r="D94">
        <v>0</v>
      </c>
      <c r="E94">
        <f t="shared" si="62"/>
        <v>1</v>
      </c>
      <c r="H94">
        <v>81</v>
      </c>
      <c r="I94" s="1">
        <f t="shared" ref="I94:L94" si="92">(B83+B483+B883+B1283+B1683+B2083+B2483+B2883+B3283+B3683)/10</f>
        <v>887.5</v>
      </c>
      <c r="J94" s="4">
        <f t="shared" si="75"/>
        <v>0.19157035590330754</v>
      </c>
      <c r="K94" s="3">
        <f t="shared" si="92"/>
        <v>0</v>
      </c>
      <c r="L94" s="5">
        <f t="shared" si="92"/>
        <v>1</v>
      </c>
      <c r="M94" t="str">
        <f t="shared" si="76"/>
        <v>exito</v>
      </c>
    </row>
    <row r="95" spans="1:13" x14ac:dyDescent="0.55000000000000004">
      <c r="A95">
        <v>93</v>
      </c>
      <c r="B95">
        <v>823</v>
      </c>
      <c r="C95" s="1">
        <v>6.3515074320012603</v>
      </c>
      <c r="D95">
        <v>0</v>
      </c>
      <c r="E95">
        <f t="shared" si="62"/>
        <v>1</v>
      </c>
      <c r="H95">
        <v>82</v>
      </c>
      <c r="I95" s="1">
        <f t="shared" ref="I95:L95" si="93">(B84+B484+B884+B1284+B1684+B2084+B2484+B2884+B3284+B3684)/10</f>
        <v>812.4</v>
      </c>
      <c r="J95" s="4">
        <f t="shared" si="75"/>
        <v>0.17648700338298276</v>
      </c>
      <c r="K95" s="3">
        <f t="shared" si="93"/>
        <v>0</v>
      </c>
      <c r="L95" s="5">
        <f t="shared" si="93"/>
        <v>1</v>
      </c>
      <c r="M95" t="str">
        <f t="shared" si="76"/>
        <v>exito</v>
      </c>
    </row>
    <row r="96" spans="1:13" x14ac:dyDescent="0.55000000000000004">
      <c r="A96">
        <v>94</v>
      </c>
      <c r="B96">
        <v>632</v>
      </c>
      <c r="C96" s="1">
        <v>8.0839163311942599</v>
      </c>
      <c r="D96">
        <v>0</v>
      </c>
      <c r="E96">
        <f t="shared" si="62"/>
        <v>1</v>
      </c>
      <c r="H96">
        <v>83</v>
      </c>
      <c r="I96" s="1">
        <f t="shared" ref="I96:L96" si="94">(B85+B485+B885+B1285+B1685+B2085+B2485+B2885+B3285+B3685)/10</f>
        <v>1140.9000000000001</v>
      </c>
      <c r="J96" s="4">
        <f t="shared" si="75"/>
        <v>0.20065900871067549</v>
      </c>
      <c r="K96" s="3">
        <f t="shared" si="94"/>
        <v>0</v>
      </c>
      <c r="L96" s="5">
        <f t="shared" si="94"/>
        <v>1</v>
      </c>
      <c r="M96" t="str">
        <f t="shared" si="76"/>
        <v>exito</v>
      </c>
    </row>
    <row r="97" spans="1:13" x14ac:dyDescent="0.55000000000000004">
      <c r="A97">
        <v>95</v>
      </c>
      <c r="B97">
        <v>446</v>
      </c>
      <c r="C97" s="1">
        <v>28.633354044921401</v>
      </c>
      <c r="D97">
        <v>0</v>
      </c>
      <c r="E97">
        <f t="shared" si="62"/>
        <v>1</v>
      </c>
      <c r="H97">
        <v>84</v>
      </c>
      <c r="I97" s="1">
        <f t="shared" ref="I97:L97" si="95">(B86+B486+B886+B1286+B1686+B2086+B2486+B2886+B3286+B3686)/10</f>
        <v>1064.9000000000001</v>
      </c>
      <c r="J97" s="4">
        <f t="shared" si="75"/>
        <v>0.16722431594210049</v>
      </c>
      <c r="K97" s="3">
        <f t="shared" si="95"/>
        <v>0</v>
      </c>
      <c r="L97" s="5">
        <f t="shared" si="95"/>
        <v>1</v>
      </c>
      <c r="M97" t="str">
        <f t="shared" si="76"/>
        <v>exito</v>
      </c>
    </row>
    <row r="98" spans="1:13" x14ac:dyDescent="0.55000000000000004">
      <c r="A98">
        <v>96</v>
      </c>
      <c r="B98">
        <v>307</v>
      </c>
      <c r="C98" s="1">
        <v>28.633354044921401</v>
      </c>
      <c r="D98">
        <v>0</v>
      </c>
      <c r="E98">
        <f t="shared" si="62"/>
        <v>1</v>
      </c>
      <c r="H98">
        <v>85</v>
      </c>
      <c r="I98" s="1">
        <f t="shared" ref="I98:L98" si="96">(B87+B487+B887+B1287+B1687+B2087+B2487+B2887+B3287+B3687)/10</f>
        <v>722.6</v>
      </c>
      <c r="J98" s="4">
        <f t="shared" si="75"/>
        <v>0.17943090183938346</v>
      </c>
      <c r="K98" s="3">
        <f t="shared" si="96"/>
        <v>0</v>
      </c>
      <c r="L98" s="5">
        <f t="shared" si="96"/>
        <v>1</v>
      </c>
      <c r="M98" t="str">
        <f t="shared" si="76"/>
        <v>exito</v>
      </c>
    </row>
    <row r="99" spans="1:13" x14ac:dyDescent="0.55000000000000004">
      <c r="A99">
        <v>97</v>
      </c>
      <c r="B99">
        <v>593</v>
      </c>
      <c r="C99" s="1">
        <v>33.933573436728103</v>
      </c>
      <c r="D99">
        <v>0</v>
      </c>
      <c r="E99">
        <f t="shared" si="62"/>
        <v>1</v>
      </c>
      <c r="H99">
        <v>86</v>
      </c>
      <c r="I99" s="1">
        <f t="shared" ref="I99:L99" si="97">(B88+B488+B888+B1288+B1688+B2088+B2488+B2888+B3288+B3688)/10</f>
        <v>561.20000000000005</v>
      </c>
      <c r="J99" s="4">
        <f t="shared" si="75"/>
        <v>0.17545705051723839</v>
      </c>
      <c r="K99" s="3">
        <f t="shared" si="97"/>
        <v>0</v>
      </c>
      <c r="L99" s="5">
        <f t="shared" si="97"/>
        <v>1</v>
      </c>
      <c r="M99" t="str">
        <f t="shared" si="76"/>
        <v>exito</v>
      </c>
    </row>
    <row r="100" spans="1:13" x14ac:dyDescent="0.55000000000000004">
      <c r="A100">
        <v>98</v>
      </c>
      <c r="B100">
        <v>1410</v>
      </c>
      <c r="C100" s="1">
        <v>34.899743869552204</v>
      </c>
      <c r="D100">
        <v>0</v>
      </c>
      <c r="E100">
        <f t="shared" si="62"/>
        <v>1</v>
      </c>
      <c r="H100">
        <v>87</v>
      </c>
      <c r="I100" s="1">
        <f t="shared" ref="I100:L100" si="98">(B89+B489+B889+B1289+B1689+B2089+B2489+B2889+B3289+B3689)/10</f>
        <v>1017.5</v>
      </c>
      <c r="J100" s="4">
        <f t="shared" si="75"/>
        <v>0.19562065574264931</v>
      </c>
      <c r="K100" s="3">
        <f t="shared" si="98"/>
        <v>0</v>
      </c>
      <c r="L100" s="5">
        <f t="shared" si="98"/>
        <v>1</v>
      </c>
      <c r="M100" t="str">
        <f t="shared" si="76"/>
        <v>exito</v>
      </c>
    </row>
    <row r="101" spans="1:13" x14ac:dyDescent="0.55000000000000004">
      <c r="A101">
        <v>99</v>
      </c>
      <c r="B101">
        <v>325</v>
      </c>
      <c r="C101" s="1">
        <v>8.0057091631860899</v>
      </c>
      <c r="D101">
        <v>0</v>
      </c>
      <c r="E101">
        <f t="shared" si="62"/>
        <v>1</v>
      </c>
      <c r="H101">
        <v>88</v>
      </c>
      <c r="I101" s="1">
        <f t="shared" ref="I101:L101" si="99">(B90+B490+B890+B1290+B1690+B2090+B2490+B2890+B3290+B3690)/10</f>
        <v>527.20000000000005</v>
      </c>
      <c r="J101" s="4">
        <f t="shared" si="75"/>
        <v>0.17174456543563543</v>
      </c>
      <c r="K101" s="3">
        <f t="shared" si="99"/>
        <v>0</v>
      </c>
      <c r="L101" s="5">
        <f t="shared" si="99"/>
        <v>1</v>
      </c>
      <c r="M101" t="str">
        <f t="shared" si="76"/>
        <v>exito</v>
      </c>
    </row>
    <row r="102" spans="1:13" x14ac:dyDescent="0.55000000000000004">
      <c r="A102">
        <v>100</v>
      </c>
      <c r="B102">
        <v>1864</v>
      </c>
      <c r="C102" s="1">
        <v>13.720257945546299</v>
      </c>
      <c r="D102">
        <v>0</v>
      </c>
      <c r="E102">
        <f t="shared" si="62"/>
        <v>1</v>
      </c>
      <c r="H102">
        <v>89</v>
      </c>
      <c r="I102" s="1">
        <f t="shared" ref="I102:L102" si="100">(B91+B491+B891+B1291+B1691+B2091+B2491+B2891+B3291+B3691)/10</f>
        <v>945.6</v>
      </c>
      <c r="J102" s="4">
        <f t="shared" si="75"/>
        <v>0.16114919669487243</v>
      </c>
      <c r="K102" s="3">
        <f t="shared" si="100"/>
        <v>0</v>
      </c>
      <c r="L102" s="5">
        <f t="shared" si="100"/>
        <v>1</v>
      </c>
      <c r="M102" t="str">
        <f t="shared" si="76"/>
        <v>exito</v>
      </c>
    </row>
    <row r="103" spans="1:13" x14ac:dyDescent="0.55000000000000004">
      <c r="A103">
        <v>101</v>
      </c>
      <c r="B103">
        <v>571</v>
      </c>
      <c r="C103" s="1">
        <v>12.562616116855899</v>
      </c>
      <c r="D103">
        <v>0</v>
      </c>
      <c r="E103">
        <f t="shared" si="62"/>
        <v>1</v>
      </c>
      <c r="H103">
        <v>90</v>
      </c>
      <c r="I103" s="1">
        <f t="shared" ref="I103:L103" si="101">(B92+B492+B892+B1292+B1692+B2092+B2492+B2892+B3292+B3692)/10</f>
        <v>577</v>
      </c>
      <c r="J103" s="4">
        <f t="shared" si="75"/>
        <v>0.18827404890208521</v>
      </c>
      <c r="K103" s="3">
        <f t="shared" si="101"/>
        <v>0</v>
      </c>
      <c r="L103" s="5">
        <f t="shared" si="101"/>
        <v>1</v>
      </c>
      <c r="M103" t="str">
        <f t="shared" si="76"/>
        <v>exito</v>
      </c>
    </row>
    <row r="104" spans="1:13" x14ac:dyDescent="0.55000000000000004">
      <c r="A104">
        <v>102</v>
      </c>
      <c r="B104">
        <v>1453</v>
      </c>
      <c r="C104" s="1">
        <v>13.255349576741599</v>
      </c>
      <c r="D104">
        <v>0</v>
      </c>
      <c r="E104">
        <f t="shared" si="62"/>
        <v>1</v>
      </c>
      <c r="H104">
        <v>91</v>
      </c>
      <c r="I104" s="1">
        <f t="shared" ref="I104:L104" si="102">(B93+B493+B893+B1293+B1693+B2093+B2493+B2893+B3293+B3693)/10</f>
        <v>767.4</v>
      </c>
      <c r="J104" s="4">
        <f t="shared" si="75"/>
        <v>0.18658846388727252</v>
      </c>
      <c r="K104" s="3">
        <f t="shared" si="102"/>
        <v>0</v>
      </c>
      <c r="L104" s="5">
        <f t="shared" si="102"/>
        <v>1</v>
      </c>
      <c r="M104" t="str">
        <f t="shared" si="76"/>
        <v>exito</v>
      </c>
    </row>
    <row r="105" spans="1:13" x14ac:dyDescent="0.55000000000000004">
      <c r="A105">
        <v>103</v>
      </c>
      <c r="B105">
        <v>2261</v>
      </c>
      <c r="C105" s="1">
        <v>12.038906469275499</v>
      </c>
      <c r="D105">
        <v>0</v>
      </c>
      <c r="E105">
        <f t="shared" si="62"/>
        <v>1</v>
      </c>
      <c r="H105">
        <v>92</v>
      </c>
      <c r="I105" s="1">
        <f t="shared" ref="I105:L105" si="103">(B94+B494+B894+B1294+B1694+B2094+B2494+B2894+B3294+B3694)/10</f>
        <v>843.4</v>
      </c>
      <c r="J105" s="4">
        <f t="shared" si="75"/>
        <v>0.17876082022534642</v>
      </c>
      <c r="K105" s="3">
        <f t="shared" si="103"/>
        <v>0</v>
      </c>
      <c r="L105" s="5">
        <f t="shared" si="103"/>
        <v>1</v>
      </c>
      <c r="M105" t="str">
        <f t="shared" si="76"/>
        <v>exito</v>
      </c>
    </row>
    <row r="106" spans="1:13" x14ac:dyDescent="0.55000000000000004">
      <c r="A106">
        <v>104</v>
      </c>
      <c r="B106">
        <v>324</v>
      </c>
      <c r="C106" s="1">
        <v>2.9425748001893002</v>
      </c>
      <c r="D106">
        <v>0</v>
      </c>
      <c r="E106">
        <f t="shared" si="62"/>
        <v>1</v>
      </c>
      <c r="H106">
        <v>93</v>
      </c>
      <c r="I106" s="1">
        <f t="shared" ref="I106:L106" si="104">(B95+B495+B895+B1295+B1695+B2095+B2495+B2895+B3295+B3695)/10</f>
        <v>712.9</v>
      </c>
      <c r="J106" s="4">
        <f t="shared" si="75"/>
        <v>0.15648727795124384</v>
      </c>
      <c r="K106" s="3">
        <f t="shared" si="104"/>
        <v>0</v>
      </c>
      <c r="L106" s="5">
        <f t="shared" si="104"/>
        <v>1</v>
      </c>
      <c r="M106" t="str">
        <f t="shared" si="76"/>
        <v>exito</v>
      </c>
    </row>
    <row r="107" spans="1:13" x14ac:dyDescent="0.55000000000000004">
      <c r="A107">
        <v>105</v>
      </c>
      <c r="B107">
        <v>490</v>
      </c>
      <c r="C107" s="1">
        <v>7.3250790648278201</v>
      </c>
      <c r="D107">
        <v>0</v>
      </c>
      <c r="E107">
        <f t="shared" si="62"/>
        <v>1</v>
      </c>
      <c r="H107">
        <v>94</v>
      </c>
      <c r="I107" s="1">
        <f t="shared" ref="I107:L107" si="105">(B96+B496+B896+B1296+B1696+B2096+B2496+B2896+B3296+B3696)/10</f>
        <v>516.5</v>
      </c>
      <c r="J107" s="4">
        <f t="shared" si="75"/>
        <v>0.17734162531700931</v>
      </c>
      <c r="K107" s="3">
        <f t="shared" si="105"/>
        <v>0</v>
      </c>
      <c r="L107" s="5">
        <f t="shared" si="105"/>
        <v>1</v>
      </c>
      <c r="M107" t="str">
        <f t="shared" si="76"/>
        <v>exito</v>
      </c>
    </row>
    <row r="108" spans="1:13" x14ac:dyDescent="0.55000000000000004">
      <c r="A108">
        <v>106</v>
      </c>
      <c r="B108">
        <v>1698</v>
      </c>
      <c r="C108" s="1">
        <v>9.92580664442014</v>
      </c>
      <c r="D108">
        <v>0</v>
      </c>
      <c r="E108">
        <f t="shared" si="62"/>
        <v>1</v>
      </c>
      <c r="H108">
        <v>95</v>
      </c>
      <c r="I108" s="1">
        <f t="shared" ref="I108:L108" si="106">(B97+B497+B897+B1297+B1697+B2097+B2497+B2897+B3297+B3697)/10</f>
        <v>642.20000000000005</v>
      </c>
      <c r="J108" s="4">
        <f t="shared" si="75"/>
        <v>0.20585049039208692</v>
      </c>
      <c r="K108" s="3">
        <f t="shared" si="106"/>
        <v>0</v>
      </c>
      <c r="L108" s="5">
        <f t="shared" si="106"/>
        <v>1</v>
      </c>
      <c r="M108" t="str">
        <f t="shared" si="76"/>
        <v>exito</v>
      </c>
    </row>
    <row r="109" spans="1:13" x14ac:dyDescent="0.55000000000000004">
      <c r="A109">
        <v>107</v>
      </c>
      <c r="B109">
        <v>374</v>
      </c>
      <c r="C109" s="1">
        <v>10.430034308239399</v>
      </c>
      <c r="D109">
        <v>0</v>
      </c>
      <c r="E109">
        <f t="shared" si="62"/>
        <v>1</v>
      </c>
      <c r="H109">
        <v>96</v>
      </c>
      <c r="I109" s="1">
        <f t="shared" ref="I109:L109" si="107">(B98+B498+B898+B1298+B1698+B2098+B2498+B2898+B3298+B3698)/10</f>
        <v>900.7</v>
      </c>
      <c r="J109" s="4">
        <f t="shared" si="75"/>
        <v>0.19612808229691162</v>
      </c>
      <c r="K109" s="3">
        <f t="shared" si="107"/>
        <v>0</v>
      </c>
      <c r="L109" s="5">
        <f t="shared" si="107"/>
        <v>1</v>
      </c>
      <c r="M109" t="str">
        <f t="shared" si="76"/>
        <v>exito</v>
      </c>
    </row>
    <row r="110" spans="1:13" x14ac:dyDescent="0.55000000000000004">
      <c r="A110">
        <v>108</v>
      </c>
      <c r="B110">
        <v>2156</v>
      </c>
      <c r="C110" s="1">
        <v>10.430034308239399</v>
      </c>
      <c r="D110">
        <v>0</v>
      </c>
      <c r="E110">
        <f t="shared" si="62"/>
        <v>1</v>
      </c>
      <c r="H110">
        <v>97</v>
      </c>
      <c r="I110" s="1">
        <f t="shared" ref="I110:L110" si="108">(B99+B499+B899+B1299+B1699+B2099+B2499+B2899+B3299+B3699)/10</f>
        <v>958.2</v>
      </c>
      <c r="J110" s="4">
        <f t="shared" si="75"/>
        <v>0.19760218116753753</v>
      </c>
      <c r="K110" s="3">
        <f t="shared" si="108"/>
        <v>0</v>
      </c>
      <c r="L110" s="5">
        <f t="shared" si="108"/>
        <v>1</v>
      </c>
      <c r="M110" t="str">
        <f t="shared" si="76"/>
        <v>exito</v>
      </c>
    </row>
    <row r="111" spans="1:13" x14ac:dyDescent="0.55000000000000004">
      <c r="A111">
        <v>109</v>
      </c>
      <c r="B111">
        <v>759</v>
      </c>
      <c r="C111" s="1">
        <v>4.8395948616948399</v>
      </c>
      <c r="D111">
        <v>0</v>
      </c>
      <c r="E111">
        <f t="shared" si="62"/>
        <v>1</v>
      </c>
      <c r="H111">
        <v>98</v>
      </c>
      <c r="I111" s="1">
        <f t="shared" ref="I111:L111" si="109">(B100+B500+B900+B1300+B1700+B2100+B2500+B2900+B3300+B3700)/10</f>
        <v>787.4</v>
      </c>
      <c r="J111" s="4">
        <f t="shared" si="75"/>
        <v>0.22251338025094444</v>
      </c>
      <c r="K111" s="3">
        <f t="shared" si="109"/>
        <v>0</v>
      </c>
      <c r="L111" s="5">
        <f t="shared" si="109"/>
        <v>1</v>
      </c>
      <c r="M111" t="str">
        <f t="shared" si="76"/>
        <v>exito</v>
      </c>
    </row>
    <row r="112" spans="1:13" x14ac:dyDescent="0.55000000000000004">
      <c r="A112">
        <v>110</v>
      </c>
      <c r="B112">
        <v>1860</v>
      </c>
      <c r="C112" s="1">
        <v>7.6212228880805002</v>
      </c>
      <c r="D112">
        <v>0</v>
      </c>
      <c r="E112">
        <f t="shared" si="62"/>
        <v>1</v>
      </c>
      <c r="H112">
        <v>99</v>
      </c>
      <c r="I112" s="1">
        <f t="shared" ref="I112:L112" si="110">(B101+B501+B901+B1301+B1701+B2101+B2501+B2901+B3301+B3701)/10</f>
        <v>610.70000000000005</v>
      </c>
      <c r="J112" s="4">
        <f t="shared" si="75"/>
        <v>0.21099547191165149</v>
      </c>
      <c r="K112" s="3">
        <f t="shared" si="110"/>
        <v>0</v>
      </c>
      <c r="L112" s="5">
        <f t="shared" si="110"/>
        <v>1</v>
      </c>
      <c r="M112" t="str">
        <f t="shared" si="76"/>
        <v>exito</v>
      </c>
    </row>
    <row r="113" spans="1:13" x14ac:dyDescent="0.55000000000000004">
      <c r="A113">
        <v>111</v>
      </c>
      <c r="B113">
        <v>854</v>
      </c>
      <c r="C113" s="1">
        <v>8.7379672835103896</v>
      </c>
      <c r="D113">
        <v>0</v>
      </c>
      <c r="E113">
        <f t="shared" si="62"/>
        <v>1</v>
      </c>
      <c r="H113">
        <v>100</v>
      </c>
      <c r="I113" s="1">
        <f t="shared" ref="I113:L113" si="111">(B102+B502+B902+B1302+B1702+B2102+B2502+B2902+B3302+B3702)/10</f>
        <v>749.6</v>
      </c>
      <c r="J113" s="4">
        <f t="shared" si="75"/>
        <v>0.20259016003749003</v>
      </c>
      <c r="K113" s="3">
        <f t="shared" si="111"/>
        <v>0</v>
      </c>
      <c r="L113" s="5">
        <f t="shared" si="111"/>
        <v>1</v>
      </c>
      <c r="M113" t="str">
        <f t="shared" si="76"/>
        <v>exito</v>
      </c>
    </row>
    <row r="114" spans="1:13" x14ac:dyDescent="0.55000000000000004">
      <c r="A114">
        <v>112</v>
      </c>
      <c r="B114">
        <v>967</v>
      </c>
      <c r="C114" s="1">
        <v>8.5880312672360706</v>
      </c>
      <c r="D114">
        <v>0</v>
      </c>
      <c r="E114">
        <f t="shared" si="62"/>
        <v>1</v>
      </c>
      <c r="H114">
        <v>101</v>
      </c>
      <c r="I114" s="1">
        <f t="shared" ref="I114:L114" si="112">(B103+B503+B903+B1303+B1703+B2103+B2503+B2903+B3303+B3703)/10</f>
        <v>446.2</v>
      </c>
      <c r="J114" s="4">
        <f t="shared" si="75"/>
        <v>0.22284904469548178</v>
      </c>
      <c r="K114" s="3">
        <f t="shared" si="112"/>
        <v>0</v>
      </c>
      <c r="L114" s="5">
        <f t="shared" si="112"/>
        <v>1</v>
      </c>
      <c r="M114" t="str">
        <f t="shared" si="76"/>
        <v>exito</v>
      </c>
    </row>
    <row r="115" spans="1:13" x14ac:dyDescent="0.55000000000000004">
      <c r="A115">
        <v>113</v>
      </c>
      <c r="B115">
        <v>1103</v>
      </c>
      <c r="C115" s="1">
        <v>10.053498572309501</v>
      </c>
      <c r="D115">
        <v>0</v>
      </c>
      <c r="E115">
        <f t="shared" si="62"/>
        <v>1</v>
      </c>
      <c r="H115">
        <v>102</v>
      </c>
      <c r="I115" s="1">
        <f t="shared" ref="I115:L115" si="113">(B104+B504+B904+B1304+B1704+B2104+B2504+B2904+B3304+B3704)/10</f>
        <v>1444.3</v>
      </c>
      <c r="J115" s="4">
        <f t="shared" si="75"/>
        <v>0.22722029563945731</v>
      </c>
      <c r="K115" s="3">
        <f t="shared" si="113"/>
        <v>0</v>
      </c>
      <c r="L115" s="5">
        <f t="shared" si="113"/>
        <v>1</v>
      </c>
      <c r="M115" t="str">
        <f t="shared" si="76"/>
        <v>exito</v>
      </c>
    </row>
    <row r="116" spans="1:13" x14ac:dyDescent="0.55000000000000004">
      <c r="A116">
        <v>114</v>
      </c>
      <c r="B116">
        <v>3369</v>
      </c>
      <c r="C116" s="1">
        <v>8.1461291560207307</v>
      </c>
      <c r="D116">
        <v>0</v>
      </c>
      <c r="E116">
        <f t="shared" si="62"/>
        <v>1</v>
      </c>
      <c r="H116">
        <v>103</v>
      </c>
      <c r="I116" s="1">
        <f t="shared" ref="I116:L116" si="114">(B105+B505+B905+B1305+B1705+B2105+B2505+B2905+B3305+B3705)/10</f>
        <v>636.9</v>
      </c>
      <c r="J116" s="4">
        <f t="shared" si="75"/>
        <v>0.2044183966175154</v>
      </c>
      <c r="K116" s="3">
        <f t="shared" si="114"/>
        <v>0</v>
      </c>
      <c r="L116" s="5">
        <f t="shared" si="114"/>
        <v>1</v>
      </c>
      <c r="M116" t="str">
        <f t="shared" si="76"/>
        <v>exito</v>
      </c>
    </row>
    <row r="117" spans="1:13" x14ac:dyDescent="0.55000000000000004">
      <c r="A117">
        <v>115</v>
      </c>
      <c r="B117">
        <v>629</v>
      </c>
      <c r="C117" s="1">
        <v>5.3706621350756301</v>
      </c>
      <c r="D117">
        <v>0</v>
      </c>
      <c r="E117">
        <f t="shared" si="62"/>
        <v>1</v>
      </c>
      <c r="H117">
        <v>104</v>
      </c>
      <c r="I117" s="1">
        <f t="shared" ref="I117:L117" si="115">(B106+B506+B906+B1306+B1706+B2106+B2506+B2906+B3306+B3706)/10</f>
        <v>522.9</v>
      </c>
      <c r="J117" s="4">
        <f t="shared" si="75"/>
        <v>0.22563688771979151</v>
      </c>
      <c r="K117" s="3">
        <f t="shared" si="115"/>
        <v>0</v>
      </c>
      <c r="L117" s="5">
        <f t="shared" si="115"/>
        <v>1</v>
      </c>
      <c r="M117" t="str">
        <f t="shared" si="76"/>
        <v>exito</v>
      </c>
    </row>
    <row r="118" spans="1:13" x14ac:dyDescent="0.55000000000000004">
      <c r="A118">
        <v>116</v>
      </c>
      <c r="B118">
        <v>450</v>
      </c>
      <c r="C118" s="1">
        <v>10.049775510407001</v>
      </c>
      <c r="D118">
        <v>0</v>
      </c>
      <c r="E118">
        <f t="shared" si="62"/>
        <v>1</v>
      </c>
      <c r="H118">
        <v>105</v>
      </c>
      <c r="I118" s="1">
        <f t="shared" ref="I118:L118" si="116">(B107+B507+B907+B1307+B1707+B2107+B2507+B2907+B3307+B3707)/10</f>
        <v>574.79999999999995</v>
      </c>
      <c r="J118" s="4">
        <f t="shared" si="75"/>
        <v>0.2034025411546723</v>
      </c>
      <c r="K118" s="3">
        <f t="shared" si="116"/>
        <v>0</v>
      </c>
      <c r="L118" s="5">
        <f t="shared" si="116"/>
        <v>1</v>
      </c>
      <c r="M118" t="str">
        <f t="shared" si="76"/>
        <v>exito</v>
      </c>
    </row>
    <row r="119" spans="1:13" x14ac:dyDescent="0.55000000000000004">
      <c r="A119">
        <v>117</v>
      </c>
      <c r="B119">
        <v>498</v>
      </c>
      <c r="C119" s="1">
        <v>13.430429494584599</v>
      </c>
      <c r="D119">
        <v>0</v>
      </c>
      <c r="E119">
        <f t="shared" si="62"/>
        <v>1</v>
      </c>
      <c r="H119">
        <v>106</v>
      </c>
      <c r="I119" s="1">
        <f t="shared" ref="I119:L119" si="117">(B108+B508+B908+B1308+B1708+B2108+B2508+B2908+B3308+B3708)/10</f>
        <v>668.5</v>
      </c>
      <c r="J119" s="4">
        <f t="shared" si="75"/>
        <v>0.19964652369082114</v>
      </c>
      <c r="K119" s="3">
        <f t="shared" si="117"/>
        <v>0</v>
      </c>
      <c r="L119" s="5">
        <f t="shared" si="117"/>
        <v>1</v>
      </c>
      <c r="M119" t="str">
        <f t="shared" si="76"/>
        <v>exito</v>
      </c>
    </row>
    <row r="120" spans="1:13" x14ac:dyDescent="0.55000000000000004">
      <c r="A120">
        <v>118</v>
      </c>
      <c r="B120">
        <v>1860</v>
      </c>
      <c r="C120" s="1">
        <v>13.430429494584599</v>
      </c>
      <c r="D120">
        <v>0</v>
      </c>
      <c r="E120">
        <f t="shared" si="62"/>
        <v>1</v>
      </c>
      <c r="H120">
        <v>107</v>
      </c>
      <c r="I120" s="1">
        <f t="shared" ref="I120:L120" si="118">(B109+B509+B909+B1309+B1709+B2109+B2509+B2909+B3309+B3709)/10</f>
        <v>661.1</v>
      </c>
      <c r="J120" s="4">
        <f t="shared" si="75"/>
        <v>0.21814328053662402</v>
      </c>
      <c r="K120" s="3">
        <f t="shared" si="118"/>
        <v>0</v>
      </c>
      <c r="L120" s="5">
        <f t="shared" si="118"/>
        <v>1</v>
      </c>
      <c r="M120" t="str">
        <f t="shared" si="76"/>
        <v>exito</v>
      </c>
    </row>
    <row r="121" spans="1:13" x14ac:dyDescent="0.55000000000000004">
      <c r="A121">
        <v>119</v>
      </c>
      <c r="B121">
        <v>845</v>
      </c>
      <c r="C121" s="1">
        <v>12.66554225794</v>
      </c>
      <c r="D121">
        <v>0</v>
      </c>
      <c r="E121">
        <f t="shared" si="62"/>
        <v>1</v>
      </c>
      <c r="H121">
        <v>108</v>
      </c>
      <c r="I121" s="1">
        <f t="shared" ref="I121:L121" si="119">(B110+B510+B910+B1310+B1710+B2110+B2510+B2910+B3310+B3710)/10</f>
        <v>877.4</v>
      </c>
      <c r="J121" s="4">
        <f t="shared" si="75"/>
        <v>0.22226336106224864</v>
      </c>
      <c r="K121" s="3">
        <f t="shared" si="119"/>
        <v>0</v>
      </c>
      <c r="L121" s="5">
        <f t="shared" si="119"/>
        <v>1</v>
      </c>
      <c r="M121" t="str">
        <f t="shared" si="76"/>
        <v>exito</v>
      </c>
    </row>
    <row r="122" spans="1:13" x14ac:dyDescent="0.55000000000000004">
      <c r="A122">
        <v>120</v>
      </c>
      <c r="B122">
        <v>4952</v>
      </c>
      <c r="C122" s="1">
        <v>4.2108297889614397</v>
      </c>
      <c r="D122">
        <v>0</v>
      </c>
      <c r="E122">
        <f t="shared" si="62"/>
        <v>1</v>
      </c>
      <c r="H122">
        <v>109</v>
      </c>
      <c r="I122" s="1">
        <f t="shared" ref="I122:L122" si="120">(B111+B511+B911+B1311+B1711+B2111+B2511+B2911+B3311+B3711)/10</f>
        <v>950.1</v>
      </c>
      <c r="J122" s="4">
        <f t="shared" si="75"/>
        <v>0.19215497837753437</v>
      </c>
      <c r="K122" s="3">
        <f t="shared" si="120"/>
        <v>0</v>
      </c>
      <c r="L122" s="5">
        <f t="shared" si="120"/>
        <v>1</v>
      </c>
      <c r="M122" t="str">
        <f t="shared" si="76"/>
        <v>exito</v>
      </c>
    </row>
    <row r="123" spans="1:13" x14ac:dyDescent="0.55000000000000004">
      <c r="A123">
        <v>121</v>
      </c>
      <c r="B123">
        <v>10123</v>
      </c>
      <c r="C123" s="1">
        <v>2.67735834520815</v>
      </c>
      <c r="D123">
        <v>0</v>
      </c>
      <c r="E123">
        <f t="shared" si="62"/>
        <v>1</v>
      </c>
      <c r="H123">
        <v>110</v>
      </c>
      <c r="I123" s="1">
        <f t="shared" ref="I123:L123" si="121">(B112+B512+B912+B1312+B1712+B2112+B2512+B2912+B3312+B3712)/10</f>
        <v>848.2</v>
      </c>
      <c r="J123" s="4">
        <f t="shared" si="75"/>
        <v>0.19990396320299517</v>
      </c>
      <c r="K123" s="3">
        <f t="shared" si="121"/>
        <v>0</v>
      </c>
      <c r="L123" s="5">
        <f t="shared" si="121"/>
        <v>1</v>
      </c>
      <c r="M123" t="str">
        <f t="shared" si="76"/>
        <v>exito</v>
      </c>
    </row>
    <row r="124" spans="1:13" x14ac:dyDescent="0.55000000000000004">
      <c r="A124">
        <v>122</v>
      </c>
      <c r="B124">
        <v>1627</v>
      </c>
      <c r="C124" s="1">
        <v>5.3175992784948498</v>
      </c>
      <c r="D124">
        <v>0</v>
      </c>
      <c r="E124">
        <f t="shared" si="62"/>
        <v>1</v>
      </c>
      <c r="H124">
        <v>111</v>
      </c>
      <c r="I124" s="1">
        <f t="shared" ref="I124:L124" si="122">(B113+B513+B913+B1313+B1713+B2113+B2513+B2913+B3313+B3713)/10</f>
        <v>729.5</v>
      </c>
      <c r="J124" s="4">
        <f t="shared" si="75"/>
        <v>0.21972443461645397</v>
      </c>
      <c r="K124" s="3">
        <f t="shared" si="122"/>
        <v>0</v>
      </c>
      <c r="L124" s="5">
        <f t="shared" si="122"/>
        <v>1</v>
      </c>
      <c r="M124" t="str">
        <f t="shared" si="76"/>
        <v>exito</v>
      </c>
    </row>
    <row r="125" spans="1:13" x14ac:dyDescent="0.55000000000000004">
      <c r="A125">
        <v>123</v>
      </c>
      <c r="B125">
        <v>3060</v>
      </c>
      <c r="C125" s="1">
        <v>12.44660761944</v>
      </c>
      <c r="D125">
        <v>0</v>
      </c>
      <c r="E125">
        <f t="shared" si="62"/>
        <v>1</v>
      </c>
      <c r="H125">
        <v>112</v>
      </c>
      <c r="I125" s="1">
        <f t="shared" ref="I125:L125" si="123">(B114+B514+B914+B1314+B1714+B2114+B2514+B2914+B3314+B3714)/10</f>
        <v>604.70000000000005</v>
      </c>
      <c r="J125" s="4">
        <f t="shared" si="75"/>
        <v>0.18088242853152409</v>
      </c>
      <c r="K125" s="3">
        <f t="shared" si="123"/>
        <v>0</v>
      </c>
      <c r="L125" s="5">
        <f t="shared" si="123"/>
        <v>1</v>
      </c>
      <c r="M125" t="str">
        <f t="shared" si="76"/>
        <v>exito</v>
      </c>
    </row>
    <row r="126" spans="1:13" x14ac:dyDescent="0.55000000000000004">
      <c r="A126">
        <v>124</v>
      </c>
      <c r="B126">
        <v>13851</v>
      </c>
      <c r="C126" s="1">
        <v>9.5692710431504402</v>
      </c>
      <c r="D126">
        <v>0</v>
      </c>
      <c r="E126">
        <f t="shared" si="62"/>
        <v>1</v>
      </c>
      <c r="H126">
        <v>113</v>
      </c>
      <c r="I126" s="1">
        <f t="shared" ref="I126:L126" si="124">(B115+B515+B915+B1315+B1715+B2115+B2515+B2915+B3315+B3715)/10</f>
        <v>624.20000000000005</v>
      </c>
      <c r="J126" s="4">
        <f t="shared" si="75"/>
        <v>0.19421603187442732</v>
      </c>
      <c r="K126" s="3">
        <f t="shared" si="124"/>
        <v>0</v>
      </c>
      <c r="L126" s="5">
        <f t="shared" si="124"/>
        <v>1</v>
      </c>
      <c r="M126" t="str">
        <f t="shared" si="76"/>
        <v>exito</v>
      </c>
    </row>
    <row r="127" spans="1:13" x14ac:dyDescent="0.55000000000000004">
      <c r="A127">
        <v>125</v>
      </c>
      <c r="B127">
        <v>4671</v>
      </c>
      <c r="C127" s="1">
        <v>5.0846426505812197</v>
      </c>
      <c r="D127">
        <v>0</v>
      </c>
      <c r="E127">
        <f t="shared" si="62"/>
        <v>1</v>
      </c>
      <c r="H127">
        <v>114</v>
      </c>
      <c r="I127" s="1">
        <f t="shared" ref="I127:L127" si="125">(B116+B516+B916+B1316+B1716+B2116+B2516+B2916+B3316+B3716)/10</f>
        <v>1108.7</v>
      </c>
      <c r="J127" s="4">
        <f t="shared" si="75"/>
        <v>0.20454197058325549</v>
      </c>
      <c r="K127" s="3">
        <f t="shared" si="125"/>
        <v>0</v>
      </c>
      <c r="L127" s="5">
        <f t="shared" si="125"/>
        <v>1</v>
      </c>
      <c r="M127" t="str">
        <f t="shared" si="76"/>
        <v>exito</v>
      </c>
    </row>
    <row r="128" spans="1:13" x14ac:dyDescent="0.55000000000000004">
      <c r="A128">
        <v>126</v>
      </c>
      <c r="B128">
        <v>1323</v>
      </c>
      <c r="C128" s="1">
        <v>8.3890543874199697</v>
      </c>
      <c r="D128">
        <v>0</v>
      </c>
      <c r="E128">
        <f t="shared" si="62"/>
        <v>1</v>
      </c>
      <c r="H128">
        <v>115</v>
      </c>
      <c r="I128" s="1">
        <f t="shared" ref="I128:L128" si="126">(B117+B517+B917+B1317+B1717+B2117+B2517+B2917+B3317+B3717)/10</f>
        <v>657.9</v>
      </c>
      <c r="J128" s="4">
        <f t="shared" si="75"/>
        <v>0.17701282730345491</v>
      </c>
      <c r="K128" s="3">
        <f t="shared" si="126"/>
        <v>0</v>
      </c>
      <c r="L128" s="5">
        <f t="shared" si="126"/>
        <v>1</v>
      </c>
      <c r="M128" t="str">
        <f t="shared" si="76"/>
        <v>exito</v>
      </c>
    </row>
    <row r="129" spans="1:13" x14ac:dyDescent="0.55000000000000004">
      <c r="A129">
        <v>127</v>
      </c>
      <c r="B129">
        <v>2620</v>
      </c>
      <c r="C129" s="1">
        <v>8.3890543874199697</v>
      </c>
      <c r="D129">
        <v>0</v>
      </c>
      <c r="E129">
        <f t="shared" si="62"/>
        <v>1</v>
      </c>
      <c r="H129">
        <v>116</v>
      </c>
      <c r="I129" s="1">
        <f t="shared" ref="I129:L129" si="127">(B118+B518+B918+B1318+B1718+B2118+B2518+B2918+B3318+B3718)/10</f>
        <v>582.1</v>
      </c>
      <c r="J129" s="4">
        <f t="shared" si="75"/>
        <v>0.18418240102948349</v>
      </c>
      <c r="K129" s="3">
        <f t="shared" si="127"/>
        <v>0</v>
      </c>
      <c r="L129" s="5">
        <f t="shared" si="127"/>
        <v>1</v>
      </c>
      <c r="M129" t="str">
        <f t="shared" si="76"/>
        <v>exito</v>
      </c>
    </row>
    <row r="130" spans="1:13" x14ac:dyDescent="0.55000000000000004">
      <c r="A130">
        <v>128</v>
      </c>
      <c r="B130">
        <v>2716</v>
      </c>
      <c r="C130" s="1">
        <v>25.8444998692278</v>
      </c>
      <c r="D130">
        <v>0</v>
      </c>
      <c r="E130">
        <f t="shared" si="62"/>
        <v>1</v>
      </c>
      <c r="H130">
        <v>117</v>
      </c>
      <c r="I130" s="1">
        <f t="shared" ref="I130:L130" si="128">(B119+B519+B919+B1319+B1719+B2119+B2519+B2919+B3319+B3719)/10</f>
        <v>772.5</v>
      </c>
      <c r="J130" s="4">
        <f t="shared" si="75"/>
        <v>0.22414217205111023</v>
      </c>
      <c r="K130" s="3">
        <f t="shared" si="128"/>
        <v>0</v>
      </c>
      <c r="L130" s="5">
        <f t="shared" si="128"/>
        <v>1</v>
      </c>
      <c r="M130" t="str">
        <f t="shared" si="76"/>
        <v>exito</v>
      </c>
    </row>
    <row r="131" spans="1:13" x14ac:dyDescent="0.55000000000000004">
      <c r="A131">
        <v>129</v>
      </c>
      <c r="B131">
        <v>2573</v>
      </c>
      <c r="C131" s="1">
        <v>4.8465779241298099</v>
      </c>
      <c r="D131">
        <v>0</v>
      </c>
      <c r="E131">
        <f t="shared" ref="E131:E194" si="129">1-D131</f>
        <v>1</v>
      </c>
      <c r="H131">
        <v>118</v>
      </c>
      <c r="I131" s="1">
        <f t="shared" ref="I131:L131" si="130">(B120+B520+B920+B1320+B1720+B2120+B2520+B2920+B3320+B3720)/10</f>
        <v>715.7</v>
      </c>
      <c r="J131" s="4">
        <f t="shared" si="75"/>
        <v>0.18496260433075798</v>
      </c>
      <c r="K131" s="3">
        <f t="shared" si="130"/>
        <v>0</v>
      </c>
      <c r="L131" s="5">
        <f t="shared" si="130"/>
        <v>1</v>
      </c>
      <c r="M131" t="str">
        <f t="shared" si="76"/>
        <v>exito</v>
      </c>
    </row>
    <row r="132" spans="1:13" x14ac:dyDescent="0.55000000000000004">
      <c r="A132">
        <v>130</v>
      </c>
      <c r="B132">
        <v>6120</v>
      </c>
      <c r="C132" s="1">
        <v>5.0660298144953098</v>
      </c>
      <c r="D132">
        <v>0</v>
      </c>
      <c r="E132">
        <f t="shared" si="129"/>
        <v>1</v>
      </c>
      <c r="H132">
        <v>119</v>
      </c>
      <c r="I132" s="1">
        <f t="shared" ref="I132:L132" si="131">(B121+B521+B921+B1321+B1721+B2121+B2521+B2921+B3321+B3721)/10</f>
        <v>725.2</v>
      </c>
      <c r="J132" s="4">
        <f t="shared" si="75"/>
        <v>0.191315013254619</v>
      </c>
      <c r="K132" s="3">
        <f t="shared" si="131"/>
        <v>0</v>
      </c>
      <c r="L132" s="5">
        <f t="shared" si="131"/>
        <v>1</v>
      </c>
      <c r="M132" t="str">
        <f t="shared" si="76"/>
        <v>exito</v>
      </c>
    </row>
    <row r="133" spans="1:13" x14ac:dyDescent="0.55000000000000004">
      <c r="A133">
        <v>131</v>
      </c>
      <c r="B133">
        <v>1670</v>
      </c>
      <c r="C133" s="1">
        <v>9.2696776431328605</v>
      </c>
      <c r="D133">
        <v>0</v>
      </c>
      <c r="E133">
        <f t="shared" si="129"/>
        <v>1</v>
      </c>
      <c r="H133">
        <v>120</v>
      </c>
      <c r="I133" s="1">
        <f t="shared" ref="I133:L133" si="132">(B122+B522+B922+B1322+B1722+B2122+B2522+B2922+B3322+B3722)/10</f>
        <v>1002.8</v>
      </c>
      <c r="J133" s="4">
        <f t="shared" si="75"/>
        <v>0.16784579283706755</v>
      </c>
      <c r="K133" s="3">
        <f t="shared" si="132"/>
        <v>0</v>
      </c>
      <c r="L133" s="5">
        <f t="shared" si="132"/>
        <v>1</v>
      </c>
      <c r="M133" t="str">
        <f t="shared" si="76"/>
        <v>exito</v>
      </c>
    </row>
    <row r="134" spans="1:13" x14ac:dyDescent="0.55000000000000004">
      <c r="A134">
        <v>132</v>
      </c>
      <c r="B134">
        <v>1484</v>
      </c>
      <c r="C134" s="1">
        <v>9.2696776431328605</v>
      </c>
      <c r="D134">
        <v>0</v>
      </c>
      <c r="E134">
        <f t="shared" si="129"/>
        <v>1</v>
      </c>
      <c r="H134">
        <v>121</v>
      </c>
      <c r="I134" s="1">
        <f t="shared" ref="I134:L134" si="133">(B123+B523+B923+B1323+B1723+B2123+B2523+B2923+B3323+B3723)/10</f>
        <v>1554.6</v>
      </c>
      <c r="J134" s="4">
        <f t="shared" si="75"/>
        <v>0.18914720113262376</v>
      </c>
      <c r="K134" s="3">
        <f t="shared" si="133"/>
        <v>0</v>
      </c>
      <c r="L134" s="5">
        <f t="shared" si="133"/>
        <v>1</v>
      </c>
      <c r="M134" t="str">
        <f t="shared" si="76"/>
        <v>exito</v>
      </c>
    </row>
    <row r="135" spans="1:13" x14ac:dyDescent="0.55000000000000004">
      <c r="A135">
        <v>133</v>
      </c>
      <c r="B135">
        <v>1786</v>
      </c>
      <c r="C135" s="1">
        <v>6.9890757239591901</v>
      </c>
      <c r="D135">
        <v>0</v>
      </c>
      <c r="E135">
        <f t="shared" si="129"/>
        <v>1</v>
      </c>
      <c r="H135">
        <v>122</v>
      </c>
      <c r="I135" s="1">
        <f t="shared" ref="I135:L135" si="134">(B124+B524+B924+B1324+B1724+B2124+B2524+B2924+B3324+B3724)/10</f>
        <v>704.5</v>
      </c>
      <c r="J135" s="4">
        <f t="shared" si="75"/>
        <v>0.21859450824577015</v>
      </c>
      <c r="K135" s="3">
        <f t="shared" si="134"/>
        <v>0</v>
      </c>
      <c r="L135" s="5">
        <f t="shared" si="134"/>
        <v>1</v>
      </c>
      <c r="M135" t="str">
        <f t="shared" si="76"/>
        <v>exito</v>
      </c>
    </row>
    <row r="136" spans="1:13" x14ac:dyDescent="0.55000000000000004">
      <c r="A136">
        <v>134</v>
      </c>
      <c r="B136">
        <v>1543</v>
      </c>
      <c r="C136" s="1">
        <v>4.7900095531947899</v>
      </c>
      <c r="D136">
        <v>0</v>
      </c>
      <c r="E136">
        <f t="shared" si="129"/>
        <v>1</v>
      </c>
      <c r="H136">
        <v>123</v>
      </c>
      <c r="I136" s="1">
        <f t="shared" ref="I136:L136" si="135">(B125+B525+B925+B1325+B1725+B2125+B2525+B2925+B3325+B3725)/10</f>
        <v>1261.3</v>
      </c>
      <c r="J136" s="4">
        <f t="shared" si="75"/>
        <v>0.21533898403529059</v>
      </c>
      <c r="K136" s="3">
        <f t="shared" si="135"/>
        <v>0</v>
      </c>
      <c r="L136" s="5">
        <f t="shared" si="135"/>
        <v>1</v>
      </c>
      <c r="M136" t="str">
        <f t="shared" si="76"/>
        <v>exito</v>
      </c>
    </row>
    <row r="137" spans="1:13" x14ac:dyDescent="0.55000000000000004">
      <c r="A137">
        <v>135</v>
      </c>
      <c r="B137">
        <v>1463</v>
      </c>
      <c r="C137" s="1">
        <v>7.7191618568055196</v>
      </c>
      <c r="D137">
        <v>0</v>
      </c>
      <c r="E137">
        <f t="shared" si="129"/>
        <v>1</v>
      </c>
      <c r="H137">
        <v>124</v>
      </c>
      <c r="I137" s="1">
        <f t="shared" ref="I137:L137" si="136">(B126+B526+B926+B1326+B1726+B2126+B2526+B2926+B3326+B3726)/10</f>
        <v>1856.4</v>
      </c>
      <c r="J137" s="4">
        <f t="shared" si="75"/>
        <v>0.19988207630831556</v>
      </c>
      <c r="K137" s="3">
        <f t="shared" si="136"/>
        <v>0</v>
      </c>
      <c r="L137" s="5">
        <f t="shared" si="136"/>
        <v>1</v>
      </c>
      <c r="M137" t="str">
        <f t="shared" si="76"/>
        <v>exito</v>
      </c>
    </row>
    <row r="138" spans="1:13" x14ac:dyDescent="0.55000000000000004">
      <c r="A138">
        <v>136</v>
      </c>
      <c r="B138">
        <v>1098</v>
      </c>
      <c r="C138" s="1">
        <v>7.7191618568055196</v>
      </c>
      <c r="D138">
        <v>0</v>
      </c>
      <c r="E138">
        <f t="shared" si="129"/>
        <v>1</v>
      </c>
      <c r="H138">
        <v>125</v>
      </c>
      <c r="I138" s="1">
        <f t="shared" ref="I138:L138" si="137">(B127+B527+B927+B1327+B1727+B2127+B2527+B2927+B3327+B3727)/10</f>
        <v>1362.2</v>
      </c>
      <c r="J138" s="4">
        <f t="shared" si="75"/>
        <v>0.17012150409761009</v>
      </c>
      <c r="K138" s="3">
        <f t="shared" si="137"/>
        <v>0</v>
      </c>
      <c r="L138" s="5">
        <f t="shared" si="137"/>
        <v>1</v>
      </c>
      <c r="M138" t="str">
        <f t="shared" si="76"/>
        <v>exito</v>
      </c>
    </row>
    <row r="139" spans="1:13" x14ac:dyDescent="0.55000000000000004">
      <c r="A139">
        <v>137</v>
      </c>
      <c r="B139">
        <v>1762</v>
      </c>
      <c r="C139" s="1">
        <v>6.3126336077934297</v>
      </c>
      <c r="D139">
        <v>0</v>
      </c>
      <c r="E139">
        <f t="shared" si="129"/>
        <v>1</v>
      </c>
      <c r="H139">
        <v>126</v>
      </c>
      <c r="I139" s="1">
        <f t="shared" ref="I139:L139" si="138">(B128+B528+B928+B1328+B1728+B2128+B2528+B2928+B3328+B3728)/10</f>
        <v>723.6</v>
      </c>
      <c r="J139" s="4">
        <f t="shared" si="75"/>
        <v>0.16005048754940618</v>
      </c>
      <c r="K139" s="3">
        <f t="shared" si="138"/>
        <v>0</v>
      </c>
      <c r="L139" s="5">
        <f t="shared" si="138"/>
        <v>1</v>
      </c>
      <c r="M139" t="str">
        <f t="shared" si="76"/>
        <v>exito</v>
      </c>
    </row>
    <row r="140" spans="1:13" x14ac:dyDescent="0.55000000000000004">
      <c r="A140">
        <v>138</v>
      </c>
      <c r="B140">
        <v>1886</v>
      </c>
      <c r="C140" s="1">
        <v>4.8815119490488703</v>
      </c>
      <c r="D140">
        <v>0</v>
      </c>
      <c r="E140">
        <f t="shared" si="129"/>
        <v>1</v>
      </c>
      <c r="H140">
        <v>127</v>
      </c>
      <c r="I140" s="1">
        <f t="shared" ref="I140:L140" si="139">(B129+B529+B929+B1329+B1729+B2129+B2529+B2929+B3329+B3729)/10</f>
        <v>798.5</v>
      </c>
      <c r="J140" s="4">
        <f t="shared" si="75"/>
        <v>0.20917524609030877</v>
      </c>
      <c r="K140" s="3">
        <f t="shared" si="139"/>
        <v>0</v>
      </c>
      <c r="L140" s="5">
        <f t="shared" si="139"/>
        <v>1</v>
      </c>
      <c r="M140" t="str">
        <f t="shared" si="76"/>
        <v>exito</v>
      </c>
    </row>
    <row r="141" spans="1:13" x14ac:dyDescent="0.55000000000000004">
      <c r="A141">
        <v>139</v>
      </c>
      <c r="B141">
        <v>2113</v>
      </c>
      <c r="C141" s="1">
        <v>7.92268681652578</v>
      </c>
      <c r="D141">
        <v>0</v>
      </c>
      <c r="E141">
        <f t="shared" si="129"/>
        <v>1</v>
      </c>
      <c r="H141">
        <v>128</v>
      </c>
      <c r="I141" s="1">
        <f t="shared" ref="I141:L141" si="140">(B130+B530+B930+B1330+B1730+B2130+B2530+B2930+B3330+B3730)/10</f>
        <v>1193.2</v>
      </c>
      <c r="J141" s="4">
        <f t="shared" si="75"/>
        <v>0.21235962535250544</v>
      </c>
      <c r="K141" s="3">
        <f t="shared" si="140"/>
        <v>0</v>
      </c>
      <c r="L141" s="5">
        <f t="shared" si="140"/>
        <v>1</v>
      </c>
      <c r="M141" t="str">
        <f t="shared" si="76"/>
        <v>exito</v>
      </c>
    </row>
    <row r="142" spans="1:13" x14ac:dyDescent="0.55000000000000004">
      <c r="A142">
        <v>140</v>
      </c>
      <c r="B142">
        <v>655</v>
      </c>
      <c r="C142" s="1">
        <v>6.6347413511375004</v>
      </c>
      <c r="D142">
        <v>0</v>
      </c>
      <c r="E142">
        <f t="shared" si="129"/>
        <v>1</v>
      </c>
      <c r="H142">
        <v>129</v>
      </c>
      <c r="I142" s="1">
        <f t="shared" ref="I142:L142" si="141">(B131+B531+B931+B1331+B1731+B2131+B2531+B2931+B3331+B3731)/10</f>
        <v>862.9</v>
      </c>
      <c r="J142" s="4">
        <f t="shared" ref="J142:J205" si="142">((C131+C531+C931+C1331+C1731+C2131+C2531+C2931+C3331+C3731)/10)/100</f>
        <v>0.17801409374486743</v>
      </c>
      <c r="K142" s="3">
        <f t="shared" si="141"/>
        <v>0</v>
      </c>
      <c r="L142" s="5">
        <f t="shared" si="141"/>
        <v>1</v>
      </c>
      <c r="M142" t="str">
        <f t="shared" ref="M142:M205" si="143">IF(L142=1,"exito","fracaso")</f>
        <v>exito</v>
      </c>
    </row>
    <row r="143" spans="1:13" x14ac:dyDescent="0.55000000000000004">
      <c r="A143">
        <v>141</v>
      </c>
      <c r="B143">
        <v>1850</v>
      </c>
      <c r="C143" s="1">
        <v>21.0294529837096</v>
      </c>
      <c r="D143">
        <v>0</v>
      </c>
      <c r="E143">
        <f t="shared" si="129"/>
        <v>1</v>
      </c>
      <c r="H143">
        <v>130</v>
      </c>
      <c r="I143" s="1">
        <f t="shared" ref="I143:L143" si="144">(B132+B532+B932+B1332+B1732+B2132+B2532+B2932+B3332+B3732)/10</f>
        <v>1027.0999999999999</v>
      </c>
      <c r="J143" s="4">
        <f t="shared" si="142"/>
        <v>0.1806918166974717</v>
      </c>
      <c r="K143" s="3">
        <f t="shared" si="144"/>
        <v>0</v>
      </c>
      <c r="L143" s="5">
        <f t="shared" si="144"/>
        <v>1</v>
      </c>
      <c r="M143" t="str">
        <f t="shared" si="143"/>
        <v>exito</v>
      </c>
    </row>
    <row r="144" spans="1:13" x14ac:dyDescent="0.55000000000000004">
      <c r="A144">
        <v>142</v>
      </c>
      <c r="B144">
        <v>2591</v>
      </c>
      <c r="C144" s="1">
        <v>11.3062229143395</v>
      </c>
      <c r="D144">
        <v>0</v>
      </c>
      <c r="E144">
        <f t="shared" si="129"/>
        <v>1</v>
      </c>
      <c r="H144">
        <v>131</v>
      </c>
      <c r="I144" s="1">
        <f t="shared" ref="I144:L144" si="145">(B133+B533+B933+B1333+B1733+B2133+B2533+B2933+B3333+B3733)/10</f>
        <v>1407.4</v>
      </c>
      <c r="J144" s="4">
        <f t="shared" si="142"/>
        <v>0.22577513343424904</v>
      </c>
      <c r="K144" s="3">
        <f t="shared" si="145"/>
        <v>0</v>
      </c>
      <c r="L144" s="5">
        <f t="shared" si="145"/>
        <v>1</v>
      </c>
      <c r="M144" t="str">
        <f t="shared" si="143"/>
        <v>exito</v>
      </c>
    </row>
    <row r="145" spans="1:13" x14ac:dyDescent="0.55000000000000004">
      <c r="A145">
        <v>143</v>
      </c>
      <c r="B145">
        <v>988</v>
      </c>
      <c r="C145" s="1">
        <v>11.3062229143395</v>
      </c>
      <c r="D145">
        <v>0</v>
      </c>
      <c r="E145">
        <f t="shared" si="129"/>
        <v>1</v>
      </c>
      <c r="H145">
        <v>132</v>
      </c>
      <c r="I145" s="1">
        <f t="shared" ref="I145:L145" si="146">(B134+B534+B934+B1334+B1734+B2134+B2534+B2934+B3334+B3734)/10</f>
        <v>700</v>
      </c>
      <c r="J145" s="4">
        <f t="shared" si="142"/>
        <v>0.19514366161734142</v>
      </c>
      <c r="K145" s="3">
        <f t="shared" si="146"/>
        <v>0</v>
      </c>
      <c r="L145" s="5">
        <f t="shared" si="146"/>
        <v>1</v>
      </c>
      <c r="M145" t="str">
        <f t="shared" si="143"/>
        <v>exito</v>
      </c>
    </row>
    <row r="146" spans="1:13" x14ac:dyDescent="0.55000000000000004">
      <c r="A146">
        <v>144</v>
      </c>
      <c r="B146">
        <v>3049</v>
      </c>
      <c r="C146" s="1">
        <v>8.6042342452518099</v>
      </c>
      <c r="D146">
        <v>0</v>
      </c>
      <c r="E146">
        <f t="shared" si="129"/>
        <v>1</v>
      </c>
      <c r="H146">
        <v>133</v>
      </c>
      <c r="I146" s="1">
        <f t="shared" ref="I146:L146" si="147">(B135+B535+B935+B1335+B1735+B2135+B2535+B2935+B3335+B3735)/10</f>
        <v>747.1</v>
      </c>
      <c r="J146" s="4">
        <f t="shared" si="142"/>
        <v>0.18864730399429139</v>
      </c>
      <c r="K146" s="3">
        <f t="shared" si="147"/>
        <v>0</v>
      </c>
      <c r="L146" s="5">
        <f t="shared" si="147"/>
        <v>1</v>
      </c>
      <c r="M146" t="str">
        <f t="shared" si="143"/>
        <v>exito</v>
      </c>
    </row>
    <row r="147" spans="1:13" x14ac:dyDescent="0.55000000000000004">
      <c r="A147">
        <v>145</v>
      </c>
      <c r="B147">
        <v>1174</v>
      </c>
      <c r="C147" s="1">
        <v>8.5025780911385098</v>
      </c>
      <c r="D147">
        <v>0</v>
      </c>
      <c r="E147">
        <f t="shared" si="129"/>
        <v>1</v>
      </c>
      <c r="H147">
        <v>134</v>
      </c>
      <c r="I147" s="1">
        <f t="shared" ref="I147:L147" si="148">(B136+B536+B936+B1336+B1736+B2136+B2536+B2936+B3336+B3736)/10</f>
        <v>778.4</v>
      </c>
      <c r="J147" s="4">
        <f t="shared" si="142"/>
        <v>0.18675292925763806</v>
      </c>
      <c r="K147" s="3">
        <f t="shared" si="148"/>
        <v>0</v>
      </c>
      <c r="L147" s="5">
        <f t="shared" si="148"/>
        <v>1</v>
      </c>
      <c r="M147" t="str">
        <f t="shared" si="143"/>
        <v>exito</v>
      </c>
    </row>
    <row r="148" spans="1:13" x14ac:dyDescent="0.55000000000000004">
      <c r="A148">
        <v>146</v>
      </c>
      <c r="B148">
        <v>1803</v>
      </c>
      <c r="C148" s="1">
        <v>8.5025780911385098</v>
      </c>
      <c r="D148">
        <v>0</v>
      </c>
      <c r="E148">
        <f t="shared" si="129"/>
        <v>1</v>
      </c>
      <c r="H148">
        <v>135</v>
      </c>
      <c r="I148" s="1">
        <f t="shared" ref="I148:L148" si="149">(B137+B537+B937+B1337+B1737+B2137+B2537+B2937+B3337+B3737)/10</f>
        <v>747</v>
      </c>
      <c r="J148" s="4">
        <f t="shared" si="142"/>
        <v>0.17502140356932103</v>
      </c>
      <c r="K148" s="3">
        <f t="shared" si="149"/>
        <v>0</v>
      </c>
      <c r="L148" s="5">
        <f t="shared" si="149"/>
        <v>1</v>
      </c>
      <c r="M148" t="str">
        <f t="shared" si="143"/>
        <v>exito</v>
      </c>
    </row>
    <row r="149" spans="1:13" x14ac:dyDescent="0.55000000000000004">
      <c r="A149">
        <v>147</v>
      </c>
      <c r="B149">
        <v>1039</v>
      </c>
      <c r="C149" s="1">
        <v>13.7943604369118</v>
      </c>
      <c r="D149">
        <v>0</v>
      </c>
      <c r="E149">
        <f t="shared" si="129"/>
        <v>1</v>
      </c>
      <c r="H149">
        <v>136</v>
      </c>
      <c r="I149" s="1">
        <f t="shared" ref="I149:L149" si="150">(B138+B538+B938+B1338+B1738+B2138+B2538+B2938+B3338+B3738)/10</f>
        <v>739.5</v>
      </c>
      <c r="J149" s="4">
        <f t="shared" si="142"/>
        <v>0.15553951225596752</v>
      </c>
      <c r="K149" s="3">
        <f t="shared" si="150"/>
        <v>0</v>
      </c>
      <c r="L149" s="5">
        <f t="shared" si="150"/>
        <v>1</v>
      </c>
      <c r="M149" t="str">
        <f t="shared" si="143"/>
        <v>exito</v>
      </c>
    </row>
    <row r="150" spans="1:13" x14ac:dyDescent="0.55000000000000004">
      <c r="A150">
        <v>148</v>
      </c>
      <c r="B150">
        <v>1150</v>
      </c>
      <c r="C150" s="1">
        <v>7.8686255410252901</v>
      </c>
      <c r="D150">
        <v>0</v>
      </c>
      <c r="E150">
        <f t="shared" si="129"/>
        <v>1</v>
      </c>
      <c r="H150">
        <v>137</v>
      </c>
      <c r="I150" s="1">
        <f t="shared" ref="I150:L150" si="151">(B139+B539+B939+B1339+B1739+B2139+B2539+B2939+B3339+B3739)/10</f>
        <v>741.7</v>
      </c>
      <c r="J150" s="4">
        <f t="shared" si="142"/>
        <v>0.193996098932949</v>
      </c>
      <c r="K150" s="3">
        <f t="shared" si="151"/>
        <v>0</v>
      </c>
      <c r="L150" s="5">
        <f t="shared" si="151"/>
        <v>1</v>
      </c>
      <c r="M150" t="str">
        <f t="shared" si="143"/>
        <v>exito</v>
      </c>
    </row>
    <row r="151" spans="1:13" x14ac:dyDescent="0.55000000000000004">
      <c r="A151">
        <v>149</v>
      </c>
      <c r="B151">
        <v>3595</v>
      </c>
      <c r="C151" s="1">
        <v>7.8686255410252901</v>
      </c>
      <c r="D151">
        <v>0</v>
      </c>
      <c r="E151">
        <f t="shared" si="129"/>
        <v>1</v>
      </c>
      <c r="H151">
        <v>138</v>
      </c>
      <c r="I151" s="1">
        <f t="shared" ref="I151:L151" si="152">(B140+B540+B940+B1340+B1740+B2140+B2540+B2940+B3340+B3740)/10</f>
        <v>629.20000000000005</v>
      </c>
      <c r="J151" s="4">
        <f t="shared" si="142"/>
        <v>0.19682540475428609</v>
      </c>
      <c r="K151" s="3">
        <f t="shared" si="152"/>
        <v>0</v>
      </c>
      <c r="L151" s="5">
        <f t="shared" si="152"/>
        <v>1</v>
      </c>
      <c r="M151" t="str">
        <f t="shared" si="143"/>
        <v>exito</v>
      </c>
    </row>
    <row r="152" spans="1:13" x14ac:dyDescent="0.55000000000000004">
      <c r="A152">
        <v>150</v>
      </c>
      <c r="B152">
        <v>1213</v>
      </c>
      <c r="C152" s="1">
        <v>7.7899078755081197</v>
      </c>
      <c r="D152">
        <v>0</v>
      </c>
      <c r="E152">
        <f t="shared" si="129"/>
        <v>1</v>
      </c>
      <c r="H152">
        <v>139</v>
      </c>
      <c r="I152" s="1">
        <f t="shared" ref="I152:L152" si="153">(B141+B541+B941+B1341+B1741+B2141+B2541+B2941+B3341+B3741)/10</f>
        <v>1237.9000000000001</v>
      </c>
      <c r="J152" s="4">
        <f t="shared" si="142"/>
        <v>0.20234883630970787</v>
      </c>
      <c r="K152" s="3">
        <f t="shared" si="153"/>
        <v>0</v>
      </c>
      <c r="L152" s="5">
        <f t="shared" si="153"/>
        <v>1</v>
      </c>
      <c r="M152" t="str">
        <f t="shared" si="143"/>
        <v>exito</v>
      </c>
    </row>
    <row r="153" spans="1:13" x14ac:dyDescent="0.55000000000000004">
      <c r="A153">
        <v>151</v>
      </c>
      <c r="B153">
        <v>2028</v>
      </c>
      <c r="C153" s="1">
        <v>7.7899078755081197</v>
      </c>
      <c r="D153">
        <v>0</v>
      </c>
      <c r="E153">
        <f t="shared" si="129"/>
        <v>1</v>
      </c>
      <c r="H153">
        <v>140</v>
      </c>
      <c r="I153" s="1">
        <f t="shared" ref="I153:L153" si="154">(B142+B542+B942+B1342+B1742+B2142+B2542+B2942+B3342+B3742)/10</f>
        <v>796.8</v>
      </c>
      <c r="J153" s="4">
        <f t="shared" si="142"/>
        <v>0.18211979788182847</v>
      </c>
      <c r="K153" s="3">
        <f t="shared" si="154"/>
        <v>0</v>
      </c>
      <c r="L153" s="5">
        <f t="shared" si="154"/>
        <v>1</v>
      </c>
      <c r="M153" t="str">
        <f t="shared" si="143"/>
        <v>exito</v>
      </c>
    </row>
    <row r="154" spans="1:13" x14ac:dyDescent="0.55000000000000004">
      <c r="A154">
        <v>152</v>
      </c>
      <c r="B154">
        <v>2309</v>
      </c>
      <c r="C154" s="1">
        <v>6.2462054460321799</v>
      </c>
      <c r="D154">
        <v>0</v>
      </c>
      <c r="E154">
        <f t="shared" si="129"/>
        <v>1</v>
      </c>
      <c r="H154">
        <v>141</v>
      </c>
      <c r="I154" s="1">
        <f t="shared" ref="I154:L154" si="155">(B143+B543+B943+B1343+B1743+B2143+B2543+B2943+B3343+B3743)/10</f>
        <v>744.7</v>
      </c>
      <c r="J154" s="4">
        <f t="shared" si="142"/>
        <v>0.18675768377597973</v>
      </c>
      <c r="K154" s="3">
        <f t="shared" si="155"/>
        <v>0</v>
      </c>
      <c r="L154" s="5">
        <f t="shared" si="155"/>
        <v>1</v>
      </c>
      <c r="M154" t="str">
        <f t="shared" si="143"/>
        <v>exito</v>
      </c>
    </row>
    <row r="155" spans="1:13" x14ac:dyDescent="0.55000000000000004">
      <c r="A155">
        <v>153</v>
      </c>
      <c r="B155">
        <v>1997</v>
      </c>
      <c r="C155" s="1">
        <v>6.64749968622493</v>
      </c>
      <c r="D155">
        <v>0</v>
      </c>
      <c r="E155">
        <f t="shared" si="129"/>
        <v>1</v>
      </c>
      <c r="H155">
        <v>142</v>
      </c>
      <c r="I155" s="1">
        <f t="shared" ref="I155:L155" si="156">(B144+B544+B944+B1344+B1744+B2144+B2544+B2944+B3344+B3744)/10</f>
        <v>955.6</v>
      </c>
      <c r="J155" s="4">
        <f t="shared" si="142"/>
        <v>0.18091907984580771</v>
      </c>
      <c r="K155" s="3">
        <f t="shared" si="156"/>
        <v>0</v>
      </c>
      <c r="L155" s="5">
        <f t="shared" si="156"/>
        <v>1</v>
      </c>
      <c r="M155" t="str">
        <f t="shared" si="143"/>
        <v>exito</v>
      </c>
    </row>
    <row r="156" spans="1:13" x14ac:dyDescent="0.55000000000000004">
      <c r="A156">
        <v>154</v>
      </c>
      <c r="B156">
        <v>1471</v>
      </c>
      <c r="C156" s="1">
        <v>6.64749968622493</v>
      </c>
      <c r="D156">
        <v>0</v>
      </c>
      <c r="E156">
        <f t="shared" si="129"/>
        <v>1</v>
      </c>
      <c r="H156">
        <v>143</v>
      </c>
      <c r="I156" s="1">
        <f t="shared" ref="I156:L156" si="157">(B145+B545+B945+B1345+B1745+B2145+B2545+B2945+B3345+B3745)/10</f>
        <v>684.7</v>
      </c>
      <c r="J156" s="4">
        <f t="shared" si="142"/>
        <v>0.18628169273813341</v>
      </c>
      <c r="K156" s="3">
        <f t="shared" si="157"/>
        <v>0</v>
      </c>
      <c r="L156" s="5">
        <f t="shared" si="157"/>
        <v>1</v>
      </c>
      <c r="M156" t="str">
        <f t="shared" si="143"/>
        <v>exito</v>
      </c>
    </row>
    <row r="157" spans="1:13" x14ac:dyDescent="0.55000000000000004">
      <c r="A157">
        <v>155</v>
      </c>
      <c r="B157">
        <v>2601</v>
      </c>
      <c r="C157" s="1">
        <v>7.5837108116598104</v>
      </c>
      <c r="D157">
        <v>0</v>
      </c>
      <c r="E157">
        <f t="shared" si="129"/>
        <v>1</v>
      </c>
      <c r="H157">
        <v>144</v>
      </c>
      <c r="I157" s="1">
        <f t="shared" ref="I157:L157" si="158">(B146+B546+B946+B1346+B1746+B2146+B2546+B2946+B3346+B3746)/10</f>
        <v>683.3</v>
      </c>
      <c r="J157" s="4">
        <f t="shared" si="142"/>
        <v>0.19007455288219041</v>
      </c>
      <c r="K157" s="3">
        <f t="shared" si="158"/>
        <v>0</v>
      </c>
      <c r="L157" s="5">
        <f t="shared" si="158"/>
        <v>1</v>
      </c>
      <c r="M157" t="str">
        <f t="shared" si="143"/>
        <v>exito</v>
      </c>
    </row>
    <row r="158" spans="1:13" x14ac:dyDescent="0.55000000000000004">
      <c r="A158">
        <v>156</v>
      </c>
      <c r="B158">
        <v>2533</v>
      </c>
      <c r="C158" s="1">
        <v>4.2247509589412404</v>
      </c>
      <c r="D158">
        <v>0</v>
      </c>
      <c r="E158">
        <f t="shared" si="129"/>
        <v>1</v>
      </c>
      <c r="H158">
        <v>145</v>
      </c>
      <c r="I158" s="1">
        <f t="shared" ref="I158:L158" si="159">(B147+B547+B947+B1347+B1747+B2147+B2547+B2947+B3347+B3747)/10</f>
        <v>658.5</v>
      </c>
      <c r="J158" s="4">
        <f t="shared" si="142"/>
        <v>0.21096147172443214</v>
      </c>
      <c r="K158" s="3">
        <f t="shared" si="159"/>
        <v>0</v>
      </c>
      <c r="L158" s="5">
        <f t="shared" si="159"/>
        <v>1</v>
      </c>
      <c r="M158" t="str">
        <f t="shared" si="143"/>
        <v>exito</v>
      </c>
    </row>
    <row r="159" spans="1:13" x14ac:dyDescent="0.55000000000000004">
      <c r="A159">
        <v>157</v>
      </c>
      <c r="B159">
        <v>1136</v>
      </c>
      <c r="C159" s="1">
        <v>5.8598420435032201</v>
      </c>
      <c r="D159">
        <v>0</v>
      </c>
      <c r="E159">
        <f t="shared" si="129"/>
        <v>1</v>
      </c>
      <c r="H159">
        <v>146</v>
      </c>
      <c r="I159" s="1">
        <f t="shared" ref="I159:L159" si="160">(B148+B548+B948+B1348+B1748+B2148+B2548+B2948+B3348+B3748)/10</f>
        <v>717</v>
      </c>
      <c r="J159" s="4">
        <f t="shared" si="142"/>
        <v>0.20968673559167947</v>
      </c>
      <c r="K159" s="3">
        <f t="shared" si="160"/>
        <v>0</v>
      </c>
      <c r="L159" s="5">
        <f t="shared" si="160"/>
        <v>1</v>
      </c>
      <c r="M159" t="str">
        <f t="shared" si="143"/>
        <v>exito</v>
      </c>
    </row>
    <row r="160" spans="1:13" x14ac:dyDescent="0.55000000000000004">
      <c r="A160">
        <v>158</v>
      </c>
      <c r="B160">
        <v>4082</v>
      </c>
      <c r="C160" s="1">
        <v>5.8598420435032201</v>
      </c>
      <c r="D160">
        <v>0</v>
      </c>
      <c r="E160">
        <f t="shared" si="129"/>
        <v>1</v>
      </c>
      <c r="H160">
        <v>147</v>
      </c>
      <c r="I160" s="1">
        <f t="shared" ref="I160:L160" si="161">(B149+B549+B949+B1349+B1749+B2149+B2549+B2949+B3349+B3749)/10</f>
        <v>534.20000000000005</v>
      </c>
      <c r="J160" s="4">
        <f t="shared" si="142"/>
        <v>0.18183752997952107</v>
      </c>
      <c r="K160" s="3">
        <f t="shared" si="161"/>
        <v>0</v>
      </c>
      <c r="L160" s="5">
        <f t="shared" si="161"/>
        <v>1</v>
      </c>
      <c r="M160" t="str">
        <f t="shared" si="143"/>
        <v>exito</v>
      </c>
    </row>
    <row r="161" spans="1:13" x14ac:dyDescent="0.55000000000000004">
      <c r="A161">
        <v>159</v>
      </c>
      <c r="B161">
        <v>2275</v>
      </c>
      <c r="C161" s="1">
        <v>4.5591016752325402</v>
      </c>
      <c r="D161">
        <v>0</v>
      </c>
      <c r="E161">
        <f t="shared" si="129"/>
        <v>1</v>
      </c>
      <c r="H161">
        <v>148</v>
      </c>
      <c r="I161" s="1">
        <f t="shared" ref="I161:L161" si="162">(B150+B550+B950+B1350+B1750+B2150+B2550+B2950+B3350+B3750)/10</f>
        <v>745.6</v>
      </c>
      <c r="J161" s="4">
        <f t="shared" si="142"/>
        <v>0.21227185747313959</v>
      </c>
      <c r="K161" s="3">
        <f t="shared" si="162"/>
        <v>0</v>
      </c>
      <c r="L161" s="5">
        <f t="shared" si="162"/>
        <v>1</v>
      </c>
      <c r="M161" t="str">
        <f t="shared" si="143"/>
        <v>exito</v>
      </c>
    </row>
    <row r="162" spans="1:13" x14ac:dyDescent="0.55000000000000004">
      <c r="A162">
        <v>160</v>
      </c>
      <c r="B162">
        <v>5237</v>
      </c>
      <c r="C162" s="1">
        <v>9.6547353268550502</v>
      </c>
      <c r="D162">
        <v>0</v>
      </c>
      <c r="E162">
        <f t="shared" si="129"/>
        <v>1</v>
      </c>
      <c r="H162">
        <v>149</v>
      </c>
      <c r="I162" s="1">
        <f t="shared" ref="I162:L162" si="163">(B151+B551+B951+B1351+B1751+B2151+B2551+B2951+B3351+B3751)/10</f>
        <v>928.7</v>
      </c>
      <c r="J162" s="4">
        <f t="shared" si="142"/>
        <v>0.20727484753374673</v>
      </c>
      <c r="K162" s="3">
        <f t="shared" si="163"/>
        <v>0</v>
      </c>
      <c r="L162" s="5">
        <f t="shared" si="163"/>
        <v>1</v>
      </c>
      <c r="M162" t="str">
        <f t="shared" si="143"/>
        <v>exito</v>
      </c>
    </row>
    <row r="163" spans="1:13" x14ac:dyDescent="0.55000000000000004">
      <c r="A163">
        <v>161</v>
      </c>
      <c r="B163">
        <v>1927</v>
      </c>
      <c r="C163" s="1">
        <v>4.8275636430590296</v>
      </c>
      <c r="D163">
        <v>0</v>
      </c>
      <c r="E163">
        <f t="shared" si="129"/>
        <v>1</v>
      </c>
      <c r="H163">
        <v>150</v>
      </c>
      <c r="I163" s="1">
        <f t="shared" ref="I163:L163" si="164">(B152+B552+B952+B1352+B1752+B2152+B2552+B2952+B3352+B3752)/10</f>
        <v>808.3</v>
      </c>
      <c r="J163" s="4">
        <f t="shared" si="142"/>
        <v>0.1940295762238059</v>
      </c>
      <c r="K163" s="3">
        <f t="shared" si="164"/>
        <v>0</v>
      </c>
      <c r="L163" s="5">
        <f t="shared" si="164"/>
        <v>1</v>
      </c>
      <c r="M163" t="str">
        <f t="shared" si="143"/>
        <v>exito</v>
      </c>
    </row>
    <row r="164" spans="1:13" x14ac:dyDescent="0.55000000000000004">
      <c r="A164">
        <v>162</v>
      </c>
      <c r="B164">
        <v>1311</v>
      </c>
      <c r="C164" s="1">
        <v>10.7914138708538</v>
      </c>
      <c r="D164">
        <v>0</v>
      </c>
      <c r="E164">
        <f t="shared" si="129"/>
        <v>1</v>
      </c>
      <c r="H164">
        <v>151</v>
      </c>
      <c r="I164" s="1">
        <f t="shared" ref="I164:L164" si="165">(B153+B553+B953+B1353+B1753+B2153+B2553+B2953+B3353+B3753)/10</f>
        <v>1037.5</v>
      </c>
      <c r="J164" s="4">
        <f t="shared" si="142"/>
        <v>0.17288848632327194</v>
      </c>
      <c r="K164" s="3">
        <f t="shared" si="165"/>
        <v>0</v>
      </c>
      <c r="L164" s="5">
        <f t="shared" si="165"/>
        <v>1</v>
      </c>
      <c r="M164" t="str">
        <f t="shared" si="143"/>
        <v>exito</v>
      </c>
    </row>
    <row r="165" spans="1:13" x14ac:dyDescent="0.55000000000000004">
      <c r="A165">
        <v>163</v>
      </c>
      <c r="B165">
        <v>718</v>
      </c>
      <c r="C165" s="1">
        <v>6.4802776081441804</v>
      </c>
      <c r="D165">
        <v>0</v>
      </c>
      <c r="E165">
        <f t="shared" si="129"/>
        <v>1</v>
      </c>
      <c r="H165">
        <v>152</v>
      </c>
      <c r="I165" s="1">
        <f t="shared" ref="I165:L165" si="166">(B154+B554+B954+B1354+B1754+B2154+B2554+B2954+B3354+B3754)/10</f>
        <v>829.2</v>
      </c>
      <c r="J165" s="4">
        <f t="shared" si="142"/>
        <v>0.18197848589794918</v>
      </c>
      <c r="K165" s="3">
        <f t="shared" si="166"/>
        <v>0</v>
      </c>
      <c r="L165" s="5">
        <f t="shared" si="166"/>
        <v>1</v>
      </c>
      <c r="M165" t="str">
        <f t="shared" si="143"/>
        <v>exito</v>
      </c>
    </row>
    <row r="166" spans="1:13" x14ac:dyDescent="0.55000000000000004">
      <c r="A166">
        <v>164</v>
      </c>
      <c r="B166">
        <v>1533</v>
      </c>
      <c r="C166" s="1">
        <v>10.0608600605583</v>
      </c>
      <c r="D166">
        <v>0</v>
      </c>
      <c r="E166">
        <f t="shared" si="129"/>
        <v>1</v>
      </c>
      <c r="H166">
        <v>153</v>
      </c>
      <c r="I166" s="1">
        <f t="shared" ref="I166:L166" si="167">(B155+B555+B955+B1355+B1755+B2155+B2555+B2955+B3355+B3755)/10</f>
        <v>749.2</v>
      </c>
      <c r="J166" s="4">
        <f t="shared" si="142"/>
        <v>0.18438619564232447</v>
      </c>
      <c r="K166" s="3">
        <f t="shared" si="167"/>
        <v>0</v>
      </c>
      <c r="L166" s="5">
        <f t="shared" si="167"/>
        <v>1</v>
      </c>
      <c r="M166" t="str">
        <f t="shared" si="143"/>
        <v>exito</v>
      </c>
    </row>
    <row r="167" spans="1:13" x14ac:dyDescent="0.55000000000000004">
      <c r="A167">
        <v>165</v>
      </c>
      <c r="B167">
        <v>669</v>
      </c>
      <c r="C167" s="1">
        <v>38.411804643562299</v>
      </c>
      <c r="D167">
        <v>0</v>
      </c>
      <c r="E167">
        <f t="shared" si="129"/>
        <v>1</v>
      </c>
      <c r="H167">
        <v>154</v>
      </c>
      <c r="I167" s="1">
        <f t="shared" ref="I167:L167" si="168">(B156+B556+B956+B1356+B1756+B2156+B2556+B2956+B3356+B3756)/10</f>
        <v>798.9</v>
      </c>
      <c r="J167" s="4">
        <f t="shared" si="142"/>
        <v>0.16637758463279453</v>
      </c>
      <c r="K167" s="3">
        <f t="shared" si="168"/>
        <v>0</v>
      </c>
      <c r="L167" s="5">
        <f t="shared" si="168"/>
        <v>1</v>
      </c>
      <c r="M167" t="str">
        <f t="shared" si="143"/>
        <v>exito</v>
      </c>
    </row>
    <row r="168" spans="1:13" x14ac:dyDescent="0.55000000000000004">
      <c r="A168">
        <v>166</v>
      </c>
      <c r="B168">
        <v>369</v>
      </c>
      <c r="C168" s="1">
        <v>38.411804643562299</v>
      </c>
      <c r="D168">
        <v>0</v>
      </c>
      <c r="E168">
        <f t="shared" si="129"/>
        <v>1</v>
      </c>
      <c r="H168">
        <v>155</v>
      </c>
      <c r="I168" s="1">
        <f t="shared" ref="I168:L168" si="169">(B157+B557+B957+B1357+B1757+B2157+B2557+B2957+B3357+B3757)/10</f>
        <v>834.9</v>
      </c>
      <c r="J168" s="4">
        <f t="shared" si="142"/>
        <v>0.1919531786929895</v>
      </c>
      <c r="K168" s="3">
        <f t="shared" si="169"/>
        <v>0</v>
      </c>
      <c r="L168" s="5">
        <f t="shared" si="169"/>
        <v>1</v>
      </c>
      <c r="M168" t="str">
        <f t="shared" si="143"/>
        <v>exito</v>
      </c>
    </row>
    <row r="169" spans="1:13" x14ac:dyDescent="0.55000000000000004">
      <c r="A169">
        <v>167</v>
      </c>
      <c r="B169">
        <v>678</v>
      </c>
      <c r="C169" s="1">
        <v>40.867587249822698</v>
      </c>
      <c r="D169">
        <v>0</v>
      </c>
      <c r="E169">
        <f t="shared" si="129"/>
        <v>1</v>
      </c>
      <c r="H169">
        <v>156</v>
      </c>
      <c r="I169" s="1">
        <f t="shared" ref="I169:L169" si="170">(B158+B558+B958+B1358+B1758+B2158+B2558+B2958+B3358+B3758)/10</f>
        <v>824.4</v>
      </c>
      <c r="J169" s="4">
        <f t="shared" si="142"/>
        <v>0.19675062961604659</v>
      </c>
      <c r="K169" s="3">
        <f t="shared" si="170"/>
        <v>0</v>
      </c>
      <c r="L169" s="5">
        <f t="shared" si="170"/>
        <v>1</v>
      </c>
      <c r="M169" t="str">
        <f t="shared" si="143"/>
        <v>exito</v>
      </c>
    </row>
    <row r="170" spans="1:13" x14ac:dyDescent="0.55000000000000004">
      <c r="A170">
        <v>168</v>
      </c>
      <c r="B170">
        <v>504</v>
      </c>
      <c r="C170" s="1">
        <v>40.867587249822698</v>
      </c>
      <c r="D170">
        <v>0</v>
      </c>
      <c r="E170">
        <f t="shared" si="129"/>
        <v>1</v>
      </c>
      <c r="H170">
        <v>157</v>
      </c>
      <c r="I170" s="1">
        <f t="shared" ref="I170:L170" si="171">(B159+B559+B959+B1359+B1759+B2159+B2559+B2959+B3359+B3759)/10</f>
        <v>653</v>
      </c>
      <c r="J170" s="4">
        <f t="shared" si="142"/>
        <v>0.19288880450475468</v>
      </c>
      <c r="K170" s="3">
        <f t="shared" si="171"/>
        <v>0</v>
      </c>
      <c r="L170" s="5">
        <f t="shared" si="171"/>
        <v>1</v>
      </c>
      <c r="M170" t="str">
        <f t="shared" si="143"/>
        <v>exito</v>
      </c>
    </row>
    <row r="171" spans="1:13" x14ac:dyDescent="0.55000000000000004">
      <c r="A171">
        <v>169</v>
      </c>
      <c r="B171">
        <v>899</v>
      </c>
      <c r="C171" s="1">
        <v>37.869346825538202</v>
      </c>
      <c r="D171">
        <v>0</v>
      </c>
      <c r="E171">
        <f t="shared" si="129"/>
        <v>1</v>
      </c>
      <c r="H171">
        <v>158</v>
      </c>
      <c r="I171" s="1">
        <f t="shared" ref="I171:L171" si="172">(B160+B560+B960+B1360+B1760+B2160+B2560+B2960+B3360+B3760)/10</f>
        <v>944.7</v>
      </c>
      <c r="J171" s="4">
        <f t="shared" si="142"/>
        <v>0.18521627622158454</v>
      </c>
      <c r="K171" s="3">
        <f t="shared" si="172"/>
        <v>0</v>
      </c>
      <c r="L171" s="5">
        <f t="shared" si="172"/>
        <v>1</v>
      </c>
      <c r="M171" t="str">
        <f t="shared" si="143"/>
        <v>exito</v>
      </c>
    </row>
    <row r="172" spans="1:13" x14ac:dyDescent="0.55000000000000004">
      <c r="A172">
        <v>170</v>
      </c>
      <c r="B172">
        <v>568</v>
      </c>
      <c r="C172" s="1">
        <v>7.2396069302754302</v>
      </c>
      <c r="D172">
        <v>0</v>
      </c>
      <c r="E172">
        <f t="shared" si="129"/>
        <v>1</v>
      </c>
      <c r="H172">
        <v>159</v>
      </c>
      <c r="I172" s="1">
        <f t="shared" ref="I172:L172" si="173">(B161+B561+B961+B1361+B1761+B2161+B2561+B2961+B3361+B3761)/10</f>
        <v>645.4</v>
      </c>
      <c r="J172" s="4">
        <f t="shared" si="142"/>
        <v>0.18945105353751393</v>
      </c>
      <c r="K172" s="3">
        <f t="shared" si="173"/>
        <v>0</v>
      </c>
      <c r="L172" s="5">
        <f t="shared" si="173"/>
        <v>1</v>
      </c>
      <c r="M172" t="str">
        <f t="shared" si="143"/>
        <v>exito</v>
      </c>
    </row>
    <row r="173" spans="1:13" x14ac:dyDescent="0.55000000000000004">
      <c r="A173">
        <v>171</v>
      </c>
      <c r="B173">
        <v>498</v>
      </c>
      <c r="C173" s="1">
        <v>9.5400640543187993</v>
      </c>
      <c r="D173">
        <v>0</v>
      </c>
      <c r="E173">
        <f t="shared" si="129"/>
        <v>1</v>
      </c>
      <c r="H173">
        <v>160</v>
      </c>
      <c r="I173" s="1">
        <f t="shared" ref="I173:L173" si="174">(B162+B562+B962+B1362+B1762+B2162+B2562+B2962+B3362+B3762)/10</f>
        <v>971.5</v>
      </c>
      <c r="J173" s="4">
        <f t="shared" si="142"/>
        <v>0.18950842402111362</v>
      </c>
      <c r="K173" s="3">
        <f t="shared" si="174"/>
        <v>0</v>
      </c>
      <c r="L173" s="5">
        <f t="shared" si="174"/>
        <v>1</v>
      </c>
      <c r="M173" t="str">
        <f t="shared" si="143"/>
        <v>exito</v>
      </c>
    </row>
    <row r="174" spans="1:13" x14ac:dyDescent="0.55000000000000004">
      <c r="A174">
        <v>172</v>
      </c>
      <c r="B174">
        <v>606</v>
      </c>
      <c r="C174" s="1">
        <v>9.5400640543187993</v>
      </c>
      <c r="D174">
        <v>0</v>
      </c>
      <c r="E174">
        <f t="shared" si="129"/>
        <v>1</v>
      </c>
      <c r="H174">
        <v>161</v>
      </c>
      <c r="I174" s="1">
        <f t="shared" ref="I174:L174" si="175">(B163+B563+B963+B1363+B1763+B2163+B2563+B2963+B3363+B3763)/10</f>
        <v>822</v>
      </c>
      <c r="J174" s="4">
        <f t="shared" si="142"/>
        <v>0.19543968629105118</v>
      </c>
      <c r="K174" s="3">
        <f t="shared" si="175"/>
        <v>0</v>
      </c>
      <c r="L174" s="5">
        <f t="shared" si="175"/>
        <v>1</v>
      </c>
      <c r="M174" t="str">
        <f t="shared" si="143"/>
        <v>exito</v>
      </c>
    </row>
    <row r="175" spans="1:13" x14ac:dyDescent="0.55000000000000004">
      <c r="A175">
        <v>173</v>
      </c>
      <c r="B175">
        <v>443</v>
      </c>
      <c r="C175" s="1">
        <v>6.2695686757218398</v>
      </c>
      <c r="D175">
        <v>0</v>
      </c>
      <c r="E175">
        <f t="shared" si="129"/>
        <v>1</v>
      </c>
      <c r="H175">
        <v>162</v>
      </c>
      <c r="I175" s="1">
        <f t="shared" ref="I175:L175" si="176">(B164+B564+B964+B1364+B1764+B2164+B2564+B2964+B3364+B3764)/10</f>
        <v>526.29999999999995</v>
      </c>
      <c r="J175" s="4">
        <f t="shared" si="142"/>
        <v>0.18332889417039019</v>
      </c>
      <c r="K175" s="3">
        <f t="shared" si="176"/>
        <v>0</v>
      </c>
      <c r="L175" s="5">
        <f t="shared" si="176"/>
        <v>1</v>
      </c>
      <c r="M175" t="str">
        <f t="shared" si="143"/>
        <v>exito</v>
      </c>
    </row>
    <row r="176" spans="1:13" x14ac:dyDescent="0.55000000000000004">
      <c r="A176">
        <v>174</v>
      </c>
      <c r="B176">
        <v>889</v>
      </c>
      <c r="C176" s="1">
        <v>8.3980118794444394</v>
      </c>
      <c r="D176">
        <v>0</v>
      </c>
      <c r="E176">
        <f t="shared" si="129"/>
        <v>1</v>
      </c>
      <c r="H176">
        <v>163</v>
      </c>
      <c r="I176" s="1">
        <f t="shared" ref="I176:L176" si="177">(B165+B565+B965+B1365+B1765+B2165+B2565+B2965+B3365+B3765)/10</f>
        <v>621.70000000000005</v>
      </c>
      <c r="J176" s="4">
        <f t="shared" si="142"/>
        <v>0.17745488408186497</v>
      </c>
      <c r="K176" s="3">
        <f t="shared" si="177"/>
        <v>0</v>
      </c>
      <c r="L176" s="5">
        <f t="shared" si="177"/>
        <v>1</v>
      </c>
      <c r="M176" t="str">
        <f t="shared" si="143"/>
        <v>exito</v>
      </c>
    </row>
    <row r="177" spans="1:13" x14ac:dyDescent="0.55000000000000004">
      <c r="A177">
        <v>175</v>
      </c>
      <c r="B177">
        <v>619</v>
      </c>
      <c r="C177" s="1">
        <v>16.6115070567038</v>
      </c>
      <c r="D177">
        <v>0</v>
      </c>
      <c r="E177">
        <f t="shared" si="129"/>
        <v>1</v>
      </c>
      <c r="H177">
        <v>164</v>
      </c>
      <c r="I177" s="1">
        <f t="shared" ref="I177:L177" si="178">(B166+B566+B966+B1366+B1766+B2166+B2566+B2966+B3366+B3766)/10</f>
        <v>841.7</v>
      </c>
      <c r="J177" s="4">
        <f t="shared" si="142"/>
        <v>0.18177809236726677</v>
      </c>
      <c r="K177" s="3">
        <f t="shared" si="178"/>
        <v>0</v>
      </c>
      <c r="L177" s="5">
        <f t="shared" si="178"/>
        <v>1</v>
      </c>
      <c r="M177" t="str">
        <f t="shared" si="143"/>
        <v>exito</v>
      </c>
    </row>
    <row r="178" spans="1:13" x14ac:dyDescent="0.55000000000000004">
      <c r="A178">
        <v>176</v>
      </c>
      <c r="B178">
        <v>2898</v>
      </c>
      <c r="C178" s="1">
        <v>16.6115070567038</v>
      </c>
      <c r="D178">
        <v>0</v>
      </c>
      <c r="E178">
        <f t="shared" si="129"/>
        <v>1</v>
      </c>
      <c r="H178">
        <v>165</v>
      </c>
      <c r="I178" s="1">
        <f t="shared" ref="I178:L178" si="179">(B167+B567+B967+B1367+B1767+B2167+B2567+B2967+B3367+B3767)/10</f>
        <v>641.9</v>
      </c>
      <c r="J178" s="4">
        <f t="shared" si="142"/>
        <v>0.2043908085844322</v>
      </c>
      <c r="K178" s="3">
        <f t="shared" si="179"/>
        <v>0</v>
      </c>
      <c r="L178" s="5">
        <f t="shared" si="179"/>
        <v>1</v>
      </c>
      <c r="M178" t="str">
        <f t="shared" si="143"/>
        <v>exito</v>
      </c>
    </row>
    <row r="179" spans="1:13" x14ac:dyDescent="0.55000000000000004">
      <c r="A179">
        <v>177</v>
      </c>
      <c r="B179">
        <v>1926</v>
      </c>
      <c r="C179" s="1">
        <v>11.710979119345</v>
      </c>
      <c r="D179">
        <v>0</v>
      </c>
      <c r="E179">
        <f t="shared" si="129"/>
        <v>1</v>
      </c>
      <c r="H179">
        <v>166</v>
      </c>
      <c r="I179" s="1">
        <f t="shared" ref="I179:L179" si="180">(B168+B568+B968+B1368+B1768+B2168+B2568+B2968+B3368+B3768)/10</f>
        <v>943.4</v>
      </c>
      <c r="J179" s="4">
        <f t="shared" si="142"/>
        <v>0.21113847566099508</v>
      </c>
      <c r="K179" s="3">
        <f t="shared" si="180"/>
        <v>0</v>
      </c>
      <c r="L179" s="5">
        <f t="shared" si="180"/>
        <v>1</v>
      </c>
      <c r="M179" t="str">
        <f t="shared" si="143"/>
        <v>exito</v>
      </c>
    </row>
    <row r="180" spans="1:13" x14ac:dyDescent="0.55000000000000004">
      <c r="A180">
        <v>178</v>
      </c>
      <c r="B180">
        <v>4746</v>
      </c>
      <c r="C180" s="1">
        <v>4.9368458292894104</v>
      </c>
      <c r="D180">
        <v>0</v>
      </c>
      <c r="E180">
        <f t="shared" si="129"/>
        <v>1</v>
      </c>
      <c r="H180">
        <v>167</v>
      </c>
      <c r="I180" s="1">
        <f t="shared" ref="I180:L180" si="181">(B169+B569+B969+B1369+B1769+B2169+B2569+B2969+B3369+B3769)/10</f>
        <v>871.2</v>
      </c>
      <c r="J180" s="4">
        <f t="shared" si="142"/>
        <v>0.1850574724403527</v>
      </c>
      <c r="K180" s="3">
        <f t="shared" si="181"/>
        <v>0</v>
      </c>
      <c r="L180" s="5">
        <f t="shared" si="181"/>
        <v>1</v>
      </c>
      <c r="M180" t="str">
        <f t="shared" si="143"/>
        <v>exito</v>
      </c>
    </row>
    <row r="181" spans="1:13" x14ac:dyDescent="0.55000000000000004">
      <c r="A181">
        <v>179</v>
      </c>
      <c r="B181">
        <v>3185</v>
      </c>
      <c r="C181" s="1">
        <v>5.4547937769156603</v>
      </c>
      <c r="D181">
        <v>0</v>
      </c>
      <c r="E181">
        <f t="shared" si="129"/>
        <v>1</v>
      </c>
      <c r="H181">
        <v>168</v>
      </c>
      <c r="I181" s="1">
        <f t="shared" ref="I181:L181" si="182">(B170+B570+B970+B1370+B1770+B2170+B2570+B2970+B3370+B3770)/10</f>
        <v>743.3</v>
      </c>
      <c r="J181" s="4">
        <f t="shared" si="142"/>
        <v>0.20711536793535365</v>
      </c>
      <c r="K181" s="3">
        <f t="shared" si="182"/>
        <v>0</v>
      </c>
      <c r="L181" s="5">
        <f t="shared" si="182"/>
        <v>1</v>
      </c>
      <c r="M181" t="str">
        <f t="shared" si="143"/>
        <v>exito</v>
      </c>
    </row>
    <row r="182" spans="1:13" x14ac:dyDescent="0.55000000000000004">
      <c r="A182">
        <v>180</v>
      </c>
      <c r="B182">
        <v>268</v>
      </c>
      <c r="C182" s="1">
        <v>9.8331648530291904</v>
      </c>
      <c r="D182">
        <v>0</v>
      </c>
      <c r="E182">
        <f t="shared" si="129"/>
        <v>1</v>
      </c>
      <c r="H182">
        <v>169</v>
      </c>
      <c r="I182" s="1">
        <f t="shared" ref="I182:L182" si="183">(B171+B571+B971+B1371+B1771+B2171+B2571+B2971+B3371+B3771)/10</f>
        <v>644.20000000000005</v>
      </c>
      <c r="J182" s="4">
        <f t="shared" si="142"/>
        <v>0.20375663564706759</v>
      </c>
      <c r="K182" s="3">
        <f t="shared" si="183"/>
        <v>0</v>
      </c>
      <c r="L182" s="5">
        <f t="shared" si="183"/>
        <v>1</v>
      </c>
      <c r="M182" t="str">
        <f t="shared" si="143"/>
        <v>exito</v>
      </c>
    </row>
    <row r="183" spans="1:13" x14ac:dyDescent="0.55000000000000004">
      <c r="A183">
        <v>181</v>
      </c>
      <c r="B183">
        <v>569</v>
      </c>
      <c r="C183" s="1">
        <v>10.477932628754001</v>
      </c>
      <c r="D183">
        <v>0</v>
      </c>
      <c r="E183">
        <f t="shared" si="129"/>
        <v>1</v>
      </c>
      <c r="H183">
        <v>170</v>
      </c>
      <c r="I183" s="1">
        <f t="shared" ref="I183:L183" si="184">(B172+B572+B972+B1372+B1772+B2172+B2572+B2972+B3372+B3772)/10</f>
        <v>621.5</v>
      </c>
      <c r="J183" s="4">
        <f t="shared" si="142"/>
        <v>0.19353038724128654</v>
      </c>
      <c r="K183" s="3">
        <f t="shared" si="184"/>
        <v>0</v>
      </c>
      <c r="L183" s="5">
        <f t="shared" si="184"/>
        <v>1</v>
      </c>
      <c r="M183" t="str">
        <f t="shared" si="143"/>
        <v>exito</v>
      </c>
    </row>
    <row r="184" spans="1:13" x14ac:dyDescent="0.55000000000000004">
      <c r="A184">
        <v>182</v>
      </c>
      <c r="B184">
        <v>1861</v>
      </c>
      <c r="C184" s="1">
        <v>10.477932628754001</v>
      </c>
      <c r="D184">
        <v>0</v>
      </c>
      <c r="E184">
        <f t="shared" si="129"/>
        <v>1</v>
      </c>
      <c r="H184">
        <v>171</v>
      </c>
      <c r="I184" s="1">
        <f t="shared" ref="I184:L184" si="185">(B173+B573+B973+B1373+B1773+B2173+B2573+B2973+B3373+B3773)/10</f>
        <v>635.4</v>
      </c>
      <c r="J184" s="4">
        <f t="shared" si="142"/>
        <v>0.20931439664719939</v>
      </c>
      <c r="K184" s="3">
        <f t="shared" si="185"/>
        <v>0</v>
      </c>
      <c r="L184" s="5">
        <f t="shared" si="185"/>
        <v>1</v>
      </c>
      <c r="M184" t="str">
        <f t="shared" si="143"/>
        <v>exito</v>
      </c>
    </row>
    <row r="185" spans="1:13" x14ac:dyDescent="0.55000000000000004">
      <c r="A185">
        <v>183</v>
      </c>
      <c r="B185">
        <v>805</v>
      </c>
      <c r="C185" s="1">
        <v>5.7966130426251796</v>
      </c>
      <c r="D185">
        <v>0</v>
      </c>
      <c r="E185">
        <f t="shared" si="129"/>
        <v>1</v>
      </c>
      <c r="H185">
        <v>172</v>
      </c>
      <c r="I185" s="1">
        <f t="shared" ref="I185:L185" si="186">(B174+B574+B974+B1374+B1774+B2174+B2574+B2974+B3374+B3774)/10</f>
        <v>595.1</v>
      </c>
      <c r="J185" s="4">
        <f t="shared" si="142"/>
        <v>0.19111564486072111</v>
      </c>
      <c r="K185" s="3">
        <f t="shared" si="186"/>
        <v>0</v>
      </c>
      <c r="L185" s="5">
        <f t="shared" si="186"/>
        <v>1</v>
      </c>
      <c r="M185" t="str">
        <f t="shared" si="143"/>
        <v>exito</v>
      </c>
    </row>
    <row r="186" spans="1:13" x14ac:dyDescent="0.55000000000000004">
      <c r="A186">
        <v>184</v>
      </c>
      <c r="B186">
        <v>1658</v>
      </c>
      <c r="C186" s="1">
        <v>6.1527438056346799</v>
      </c>
      <c r="D186">
        <v>0</v>
      </c>
      <c r="E186">
        <f t="shared" si="129"/>
        <v>1</v>
      </c>
      <c r="H186">
        <v>173</v>
      </c>
      <c r="I186" s="1">
        <f t="shared" ref="I186:L186" si="187">(B175+B575+B975+B1375+B1775+B2175+B2575+B2975+B3375+B3775)/10</f>
        <v>652.1</v>
      </c>
      <c r="J186" s="4">
        <f t="shared" si="142"/>
        <v>0.17845861463049434</v>
      </c>
      <c r="K186" s="3">
        <f t="shared" si="187"/>
        <v>0</v>
      </c>
      <c r="L186" s="5">
        <f t="shared" si="187"/>
        <v>1</v>
      </c>
      <c r="M186" t="str">
        <f t="shared" si="143"/>
        <v>exito</v>
      </c>
    </row>
    <row r="187" spans="1:13" x14ac:dyDescent="0.55000000000000004">
      <c r="A187">
        <v>185</v>
      </c>
      <c r="B187">
        <v>1731</v>
      </c>
      <c r="C187" s="1">
        <v>8.1712053109660907</v>
      </c>
      <c r="D187">
        <v>0</v>
      </c>
      <c r="E187">
        <f t="shared" si="129"/>
        <v>1</v>
      </c>
      <c r="H187">
        <v>174</v>
      </c>
      <c r="I187" s="1">
        <f t="shared" ref="I187:L187" si="188">(B176+B576+B976+B1376+B1776+B2176+B2576+B2976+B3376+B3776)/10</f>
        <v>586.20000000000005</v>
      </c>
      <c r="J187" s="4">
        <f t="shared" si="142"/>
        <v>0.18119811544509523</v>
      </c>
      <c r="K187" s="3">
        <f t="shared" si="188"/>
        <v>0</v>
      </c>
      <c r="L187" s="5">
        <f t="shared" si="188"/>
        <v>1</v>
      </c>
      <c r="M187" t="str">
        <f t="shared" si="143"/>
        <v>exito</v>
      </c>
    </row>
    <row r="188" spans="1:13" x14ac:dyDescent="0.55000000000000004">
      <c r="A188">
        <v>186</v>
      </c>
      <c r="B188">
        <v>1654</v>
      </c>
      <c r="C188" s="1">
        <v>8.1712053109660907</v>
      </c>
      <c r="D188">
        <v>0</v>
      </c>
      <c r="E188">
        <f t="shared" si="129"/>
        <v>1</v>
      </c>
      <c r="H188">
        <v>175</v>
      </c>
      <c r="I188" s="1">
        <f t="shared" ref="I188:L188" si="189">(B177+B577+B977+B1377+B1777+B2177+B2577+B2977+B3377+B3777)/10</f>
        <v>527.4</v>
      </c>
      <c r="J188" s="4">
        <f t="shared" si="142"/>
        <v>0.19661969622830872</v>
      </c>
      <c r="K188" s="3">
        <f t="shared" si="189"/>
        <v>0</v>
      </c>
      <c r="L188" s="5">
        <f t="shared" si="189"/>
        <v>1</v>
      </c>
      <c r="M188" t="str">
        <f t="shared" si="143"/>
        <v>exito</v>
      </c>
    </row>
    <row r="189" spans="1:13" x14ac:dyDescent="0.55000000000000004">
      <c r="A189">
        <v>187</v>
      </c>
      <c r="B189">
        <v>798</v>
      </c>
      <c r="C189" s="1">
        <v>13.860067518954001</v>
      </c>
      <c r="D189">
        <v>0</v>
      </c>
      <c r="E189">
        <f t="shared" si="129"/>
        <v>1</v>
      </c>
      <c r="H189">
        <v>176</v>
      </c>
      <c r="I189" s="1">
        <f t="shared" ref="I189:L189" si="190">(B178+B578+B978+B1378+B1778+B2178+B2578+B2978+B3378+B3778)/10</f>
        <v>906.7</v>
      </c>
      <c r="J189" s="4">
        <f t="shared" si="142"/>
        <v>0.20056202430361503</v>
      </c>
      <c r="K189" s="3">
        <f t="shared" si="190"/>
        <v>0</v>
      </c>
      <c r="L189" s="5">
        <f t="shared" si="190"/>
        <v>1</v>
      </c>
      <c r="M189" t="str">
        <f t="shared" si="143"/>
        <v>exito</v>
      </c>
    </row>
    <row r="190" spans="1:13" x14ac:dyDescent="0.55000000000000004">
      <c r="A190">
        <v>188</v>
      </c>
      <c r="B190">
        <v>877</v>
      </c>
      <c r="C190" s="1">
        <v>13.860067518954001</v>
      </c>
      <c r="D190">
        <v>0</v>
      </c>
      <c r="E190">
        <f t="shared" si="129"/>
        <v>1</v>
      </c>
      <c r="H190">
        <v>177</v>
      </c>
      <c r="I190" s="1">
        <f t="shared" ref="I190:L190" si="191">(B179+B579+B979+B1379+B1779+B2179+B2579+B2979+B3379+B3779)/10</f>
        <v>646.70000000000005</v>
      </c>
      <c r="J190" s="4">
        <f t="shared" si="142"/>
        <v>0.17813931606947314</v>
      </c>
      <c r="K190" s="3">
        <f t="shared" si="191"/>
        <v>0</v>
      </c>
      <c r="L190" s="5">
        <f t="shared" si="191"/>
        <v>1</v>
      </c>
      <c r="M190" t="str">
        <f t="shared" si="143"/>
        <v>exito</v>
      </c>
    </row>
    <row r="191" spans="1:13" x14ac:dyDescent="0.55000000000000004">
      <c r="A191">
        <v>189</v>
      </c>
      <c r="B191">
        <v>10934</v>
      </c>
      <c r="C191" s="1">
        <v>5.7606697174550101</v>
      </c>
      <c r="D191">
        <v>0</v>
      </c>
      <c r="E191">
        <f t="shared" si="129"/>
        <v>1</v>
      </c>
      <c r="H191">
        <v>178</v>
      </c>
      <c r="I191" s="1">
        <f t="shared" ref="I191:L191" si="192">(B180+B580+B980+B1380+B1780+B2180+B2580+B2980+B3380+B3780)/10</f>
        <v>1100.3</v>
      </c>
      <c r="J191" s="4">
        <f t="shared" si="142"/>
        <v>0.1836728514176976</v>
      </c>
      <c r="K191" s="3">
        <f t="shared" si="192"/>
        <v>0</v>
      </c>
      <c r="L191" s="5">
        <f t="shared" si="192"/>
        <v>1</v>
      </c>
      <c r="M191" t="str">
        <f t="shared" si="143"/>
        <v>exito</v>
      </c>
    </row>
    <row r="192" spans="1:13" x14ac:dyDescent="0.55000000000000004">
      <c r="A192">
        <v>190</v>
      </c>
      <c r="B192">
        <v>497</v>
      </c>
      <c r="C192" s="1">
        <v>5.6617499756514498</v>
      </c>
      <c r="D192">
        <v>0</v>
      </c>
      <c r="E192">
        <f t="shared" si="129"/>
        <v>1</v>
      </c>
      <c r="H192">
        <v>179</v>
      </c>
      <c r="I192" s="1">
        <f t="shared" ref="I192:L192" si="193">(B181+B581+B981+B1381+B1781+B2181+B2581+B2981+B3381+B3781)/10</f>
        <v>895.4</v>
      </c>
      <c r="J192" s="4">
        <f t="shared" si="142"/>
        <v>0.15795365140300238</v>
      </c>
      <c r="K192" s="3">
        <f t="shared" si="193"/>
        <v>0</v>
      </c>
      <c r="L192" s="5">
        <f t="shared" si="193"/>
        <v>1</v>
      </c>
      <c r="M192" t="str">
        <f t="shared" si="143"/>
        <v>exito</v>
      </c>
    </row>
    <row r="193" spans="1:13" x14ac:dyDescent="0.55000000000000004">
      <c r="A193">
        <v>191</v>
      </c>
      <c r="B193">
        <v>680</v>
      </c>
      <c r="C193" s="1">
        <v>5.6617499756514498</v>
      </c>
      <c r="D193">
        <v>0</v>
      </c>
      <c r="E193">
        <f t="shared" si="129"/>
        <v>1</v>
      </c>
      <c r="H193">
        <v>180</v>
      </c>
      <c r="I193" s="1">
        <f t="shared" ref="I193:L193" si="194">(B182+B582+B982+B1382+B1782+B2182+B2582+B2982+B3382+B3782)/10</f>
        <v>859.5</v>
      </c>
      <c r="J193" s="4">
        <f t="shared" si="142"/>
        <v>0.15242568238280171</v>
      </c>
      <c r="K193" s="3">
        <f t="shared" si="194"/>
        <v>0</v>
      </c>
      <c r="L193" s="5">
        <f t="shared" si="194"/>
        <v>1</v>
      </c>
      <c r="M193" t="str">
        <f t="shared" si="143"/>
        <v>exito</v>
      </c>
    </row>
    <row r="194" spans="1:13" x14ac:dyDescent="0.55000000000000004">
      <c r="A194">
        <v>192</v>
      </c>
      <c r="B194">
        <v>599</v>
      </c>
      <c r="C194" s="1">
        <v>9.0184096662568205</v>
      </c>
      <c r="D194">
        <v>0</v>
      </c>
      <c r="E194">
        <f t="shared" si="129"/>
        <v>1</v>
      </c>
      <c r="H194">
        <v>181</v>
      </c>
      <c r="I194" s="1">
        <f t="shared" ref="I194:L194" si="195">(B183+B583+B983+B1383+B1783+B2183+B2583+B2983+B3383+B3783)/10</f>
        <v>731.9</v>
      </c>
      <c r="J194" s="4">
        <f t="shared" si="142"/>
        <v>0.15531208754566658</v>
      </c>
      <c r="K194" s="3">
        <f t="shared" si="195"/>
        <v>0</v>
      </c>
      <c r="L194" s="5">
        <f t="shared" si="195"/>
        <v>1</v>
      </c>
      <c r="M194" t="str">
        <f t="shared" si="143"/>
        <v>exito</v>
      </c>
    </row>
    <row r="195" spans="1:13" x14ac:dyDescent="0.55000000000000004">
      <c r="A195">
        <v>193</v>
      </c>
      <c r="B195">
        <v>355</v>
      </c>
      <c r="C195" s="1">
        <v>9.0184096662568205</v>
      </c>
      <c r="D195">
        <v>0</v>
      </c>
      <c r="E195">
        <f t="shared" ref="E195:E258" si="196">1-D195</f>
        <v>1</v>
      </c>
      <c r="H195">
        <v>182</v>
      </c>
      <c r="I195" s="1">
        <f t="shared" ref="I195:L195" si="197">(B184+B584+B984+B1384+B1784+B2184+B2584+B2984+B3384+B3784)/10</f>
        <v>944</v>
      </c>
      <c r="J195" s="4">
        <f t="shared" si="142"/>
        <v>0.14603750676708682</v>
      </c>
      <c r="K195" s="3">
        <f t="shared" si="197"/>
        <v>0</v>
      </c>
      <c r="L195" s="5">
        <f t="shared" si="197"/>
        <v>1</v>
      </c>
      <c r="M195" t="str">
        <f t="shared" si="143"/>
        <v>exito</v>
      </c>
    </row>
    <row r="196" spans="1:13" x14ac:dyDescent="0.55000000000000004">
      <c r="A196">
        <v>194</v>
      </c>
      <c r="B196">
        <v>1247</v>
      </c>
      <c r="C196" s="1">
        <v>10.922763467648</v>
      </c>
      <c r="D196">
        <v>0</v>
      </c>
      <c r="E196">
        <f t="shared" si="196"/>
        <v>1</v>
      </c>
      <c r="H196">
        <v>183</v>
      </c>
      <c r="I196" s="1">
        <f t="shared" ref="I196:L196" si="198">(B185+B585+B985+B1385+B1785+B2185+B2585+B2985+B3385+B3785)/10</f>
        <v>721.6</v>
      </c>
      <c r="J196" s="4">
        <f t="shared" si="142"/>
        <v>0.14986147225443081</v>
      </c>
      <c r="K196" s="3">
        <f t="shared" si="198"/>
        <v>0</v>
      </c>
      <c r="L196" s="5">
        <f t="shared" si="198"/>
        <v>1</v>
      </c>
      <c r="M196" t="str">
        <f t="shared" si="143"/>
        <v>exito</v>
      </c>
    </row>
    <row r="197" spans="1:13" x14ac:dyDescent="0.55000000000000004">
      <c r="A197">
        <v>195</v>
      </c>
      <c r="B197">
        <v>400</v>
      </c>
      <c r="C197" s="1">
        <v>10.949733494669101</v>
      </c>
      <c r="D197">
        <v>0</v>
      </c>
      <c r="E197">
        <f t="shared" si="196"/>
        <v>1</v>
      </c>
      <c r="H197">
        <v>184</v>
      </c>
      <c r="I197" s="1">
        <f t="shared" ref="I197:L197" si="199">(B186+B586+B986+B1386+B1786+B2186+B2586+B2986+B3386+B3786)/10</f>
        <v>820.1</v>
      </c>
      <c r="J197" s="4">
        <f t="shared" si="142"/>
        <v>0.16650423733195774</v>
      </c>
      <c r="K197" s="3">
        <f t="shared" si="199"/>
        <v>0</v>
      </c>
      <c r="L197" s="5">
        <f t="shared" si="199"/>
        <v>1</v>
      </c>
      <c r="M197" t="str">
        <f t="shared" si="143"/>
        <v>exito</v>
      </c>
    </row>
    <row r="198" spans="1:13" x14ac:dyDescent="0.55000000000000004">
      <c r="A198">
        <v>196</v>
      </c>
      <c r="B198">
        <v>612</v>
      </c>
      <c r="C198" s="1">
        <v>10.949733494669101</v>
      </c>
      <c r="D198">
        <v>0</v>
      </c>
      <c r="E198">
        <f t="shared" si="196"/>
        <v>1</v>
      </c>
      <c r="H198">
        <v>185</v>
      </c>
      <c r="I198" s="1">
        <f t="shared" ref="I198:L198" si="200">(B187+B587+B987+B1387+B1787+B2187+B2587+B2987+B3387+B3787)/10</f>
        <v>676.3</v>
      </c>
      <c r="J198" s="4">
        <f t="shared" si="142"/>
        <v>0.16466197633565663</v>
      </c>
      <c r="K198" s="3">
        <f t="shared" si="200"/>
        <v>0</v>
      </c>
      <c r="L198" s="5">
        <f t="shared" si="200"/>
        <v>1</v>
      </c>
      <c r="M198" t="str">
        <f t="shared" si="143"/>
        <v>exito</v>
      </c>
    </row>
    <row r="199" spans="1:13" x14ac:dyDescent="0.55000000000000004">
      <c r="A199">
        <v>197</v>
      </c>
      <c r="B199">
        <v>350</v>
      </c>
      <c r="C199" s="1">
        <v>8.3705902931612695</v>
      </c>
      <c r="D199">
        <v>0</v>
      </c>
      <c r="E199">
        <f t="shared" si="196"/>
        <v>1</v>
      </c>
      <c r="H199">
        <v>186</v>
      </c>
      <c r="I199" s="1">
        <f t="shared" ref="I199:L199" si="201">(B188+B588+B988+B1388+B1788+B2188+B2588+B2988+B3388+B3788)/10</f>
        <v>761.5</v>
      </c>
      <c r="J199" s="4">
        <f t="shared" si="142"/>
        <v>0.1862029572944543</v>
      </c>
      <c r="K199" s="3">
        <f t="shared" si="201"/>
        <v>0</v>
      </c>
      <c r="L199" s="5">
        <f t="shared" si="201"/>
        <v>1</v>
      </c>
      <c r="M199" t="str">
        <f t="shared" si="143"/>
        <v>exito</v>
      </c>
    </row>
    <row r="200" spans="1:13" x14ac:dyDescent="0.55000000000000004">
      <c r="A200">
        <v>198</v>
      </c>
      <c r="B200">
        <v>474</v>
      </c>
      <c r="C200" s="1">
        <v>12.9486540580117</v>
      </c>
      <c r="D200">
        <v>0</v>
      </c>
      <c r="E200">
        <f t="shared" si="196"/>
        <v>1</v>
      </c>
      <c r="H200">
        <v>187</v>
      </c>
      <c r="I200" s="1">
        <f t="shared" ref="I200:L200" si="202">(B189+B589+B989+B1389+B1789+B2189+B2589+B2989+B3389+B3789)/10</f>
        <v>623.20000000000005</v>
      </c>
      <c r="J200" s="4">
        <f t="shared" si="142"/>
        <v>0.17214876708907279</v>
      </c>
      <c r="K200" s="3">
        <f t="shared" si="202"/>
        <v>0</v>
      </c>
      <c r="L200" s="5">
        <f t="shared" si="202"/>
        <v>1</v>
      </c>
      <c r="M200" t="str">
        <f t="shared" si="143"/>
        <v>exito</v>
      </c>
    </row>
    <row r="201" spans="1:13" x14ac:dyDescent="0.55000000000000004">
      <c r="A201">
        <v>199</v>
      </c>
      <c r="B201">
        <v>426</v>
      </c>
      <c r="C201" s="1">
        <v>12.9486540580117</v>
      </c>
      <c r="D201">
        <v>0</v>
      </c>
      <c r="E201">
        <f t="shared" si="196"/>
        <v>1</v>
      </c>
      <c r="H201">
        <v>188</v>
      </c>
      <c r="I201" s="1">
        <f t="shared" ref="I201:L201" si="203">(B190+B590+B990+B1390+B1790+B2190+B2590+B2990+B3390+B3790)/10</f>
        <v>771.2</v>
      </c>
      <c r="J201" s="4">
        <f t="shared" si="142"/>
        <v>0.18609688739648583</v>
      </c>
      <c r="K201" s="3">
        <f t="shared" si="203"/>
        <v>0</v>
      </c>
      <c r="L201" s="5">
        <f t="shared" si="203"/>
        <v>1</v>
      </c>
      <c r="M201" t="str">
        <f t="shared" si="143"/>
        <v>exito</v>
      </c>
    </row>
    <row r="202" spans="1:13" x14ac:dyDescent="0.55000000000000004">
      <c r="A202">
        <v>200</v>
      </c>
      <c r="B202">
        <v>420</v>
      </c>
      <c r="C202" s="1">
        <v>13.350228619685801</v>
      </c>
      <c r="D202">
        <v>0</v>
      </c>
      <c r="E202">
        <f t="shared" si="196"/>
        <v>1</v>
      </c>
      <c r="H202">
        <v>189</v>
      </c>
      <c r="I202" s="1">
        <f t="shared" ref="I202:L202" si="204">(B191+B591+B991+B1391+B1791+B2191+B2591+B2991+B3391+B3791)/10</f>
        <v>1573.6</v>
      </c>
      <c r="J202" s="4">
        <f t="shared" si="142"/>
        <v>0.1703373440059007</v>
      </c>
      <c r="K202" s="3">
        <f t="shared" si="204"/>
        <v>0</v>
      </c>
      <c r="L202" s="5">
        <f t="shared" si="204"/>
        <v>1</v>
      </c>
      <c r="M202" t="str">
        <f t="shared" si="143"/>
        <v>exito</v>
      </c>
    </row>
    <row r="203" spans="1:13" x14ac:dyDescent="0.55000000000000004">
      <c r="A203">
        <v>201</v>
      </c>
      <c r="B203">
        <v>654</v>
      </c>
      <c r="C203" s="1">
        <v>13.350228619685801</v>
      </c>
      <c r="D203">
        <v>0</v>
      </c>
      <c r="E203">
        <f t="shared" si="196"/>
        <v>1</v>
      </c>
      <c r="H203">
        <v>190</v>
      </c>
      <c r="I203" s="1">
        <f t="shared" ref="I203:L203" si="205">(B192+B592+B992+B1392+B1792+B2192+B2592+B2992+B3392+B3792)/10</f>
        <v>796.5</v>
      </c>
      <c r="J203" s="4">
        <f t="shared" si="142"/>
        <v>0.17402059372110304</v>
      </c>
      <c r="K203" s="3">
        <f t="shared" si="205"/>
        <v>0</v>
      </c>
      <c r="L203" s="5">
        <f t="shared" si="205"/>
        <v>1</v>
      </c>
      <c r="M203" t="str">
        <f t="shared" si="143"/>
        <v>exito</v>
      </c>
    </row>
    <row r="204" spans="1:13" x14ac:dyDescent="0.55000000000000004">
      <c r="A204">
        <v>202</v>
      </c>
      <c r="B204">
        <v>922</v>
      </c>
      <c r="C204" s="1">
        <v>6.2493663593045596</v>
      </c>
      <c r="D204">
        <v>0</v>
      </c>
      <c r="E204">
        <f t="shared" si="196"/>
        <v>1</v>
      </c>
      <c r="H204">
        <v>191</v>
      </c>
      <c r="I204" s="1">
        <f t="shared" ref="I204:L204" si="206">(B193+B593+B993+B1393+B1793+B2193+B2593+B2993+B3393+B3793)/10</f>
        <v>692.1</v>
      </c>
      <c r="J204" s="4">
        <f t="shared" si="142"/>
        <v>0.17426061496407383</v>
      </c>
      <c r="K204" s="3">
        <f t="shared" si="206"/>
        <v>0</v>
      </c>
      <c r="L204" s="5">
        <f t="shared" si="206"/>
        <v>1</v>
      </c>
      <c r="M204" t="str">
        <f t="shared" si="143"/>
        <v>exito</v>
      </c>
    </row>
    <row r="205" spans="1:13" x14ac:dyDescent="0.55000000000000004">
      <c r="A205">
        <v>203</v>
      </c>
      <c r="B205">
        <v>530</v>
      </c>
      <c r="C205" s="1">
        <v>9.1816555852302706</v>
      </c>
      <c r="D205">
        <v>0</v>
      </c>
      <c r="E205">
        <f t="shared" si="196"/>
        <v>1</v>
      </c>
      <c r="H205">
        <v>192</v>
      </c>
      <c r="I205" s="1">
        <f t="shared" ref="I205:L205" si="207">(B194+B594+B994+B1394+B1794+B2194+B2594+B2994+B3394+B3794)/10</f>
        <v>484.3</v>
      </c>
      <c r="J205" s="4">
        <f t="shared" si="142"/>
        <v>0.18910298592202188</v>
      </c>
      <c r="K205" s="3">
        <f t="shared" si="207"/>
        <v>0</v>
      </c>
      <c r="L205" s="5">
        <f t="shared" si="207"/>
        <v>1</v>
      </c>
      <c r="M205" t="str">
        <f t="shared" si="143"/>
        <v>exito</v>
      </c>
    </row>
    <row r="206" spans="1:13" x14ac:dyDescent="0.55000000000000004">
      <c r="A206">
        <v>204</v>
      </c>
      <c r="B206">
        <v>697</v>
      </c>
      <c r="C206" s="1">
        <v>9.1816555852302706</v>
      </c>
      <c r="D206">
        <v>0</v>
      </c>
      <c r="E206">
        <f t="shared" si="196"/>
        <v>1</v>
      </c>
      <c r="H206">
        <v>193</v>
      </c>
      <c r="I206" s="1">
        <f t="shared" ref="I206:L206" si="208">(B195+B595+B995+B1395+B1795+B2195+B2595+B2995+B3395+B3795)/10</f>
        <v>747.6</v>
      </c>
      <c r="J206" s="4">
        <f t="shared" ref="J206:J269" si="209">((C195+C595+C995+C1395+C1795+C2195+C2595+C2995+C3395+C3795)/10)/100</f>
        <v>0.18340460382072782</v>
      </c>
      <c r="K206" s="3">
        <f t="shared" si="208"/>
        <v>0</v>
      </c>
      <c r="L206" s="5">
        <f t="shared" si="208"/>
        <v>1</v>
      </c>
      <c r="M206" t="str">
        <f t="shared" ref="M206:M269" si="210">IF(L206=1,"exito","fracaso")</f>
        <v>exito</v>
      </c>
    </row>
    <row r="207" spans="1:13" x14ac:dyDescent="0.55000000000000004">
      <c r="A207">
        <v>205</v>
      </c>
      <c r="B207">
        <v>347</v>
      </c>
      <c r="C207" s="1">
        <v>5.10181678573925</v>
      </c>
      <c r="D207">
        <v>0</v>
      </c>
      <c r="E207">
        <f t="shared" si="196"/>
        <v>1</v>
      </c>
      <c r="H207">
        <v>194</v>
      </c>
      <c r="I207" s="1">
        <f t="shared" ref="I207:L207" si="211">(B196+B596+B996+B1396+B1796+B2196+B2596+B2996+B3396+B3796)/10</f>
        <v>941.5</v>
      </c>
      <c r="J207" s="4">
        <f t="shared" si="209"/>
        <v>0.16919103259082141</v>
      </c>
      <c r="K207" s="3">
        <f t="shared" si="211"/>
        <v>0</v>
      </c>
      <c r="L207" s="5">
        <f t="shared" si="211"/>
        <v>1</v>
      </c>
      <c r="M207" t="str">
        <f t="shared" si="210"/>
        <v>exito</v>
      </c>
    </row>
    <row r="208" spans="1:13" x14ac:dyDescent="0.55000000000000004">
      <c r="A208">
        <v>206</v>
      </c>
      <c r="B208">
        <v>493</v>
      </c>
      <c r="C208" s="1">
        <v>10.511766823519601</v>
      </c>
      <c r="D208">
        <v>0</v>
      </c>
      <c r="E208">
        <f t="shared" si="196"/>
        <v>1</v>
      </c>
      <c r="H208">
        <v>195</v>
      </c>
      <c r="I208" s="1">
        <f t="shared" ref="I208:L208" si="212">(B197+B597+B997+B1397+B1797+B2197+B2597+B2997+B3397+B3797)/10</f>
        <v>570.9</v>
      </c>
      <c r="J208" s="4">
        <f t="shared" si="209"/>
        <v>0.15350033060277557</v>
      </c>
      <c r="K208" s="3">
        <f t="shared" si="212"/>
        <v>0</v>
      </c>
      <c r="L208" s="5">
        <f t="shared" si="212"/>
        <v>1</v>
      </c>
      <c r="M208" t="str">
        <f t="shared" si="210"/>
        <v>exito</v>
      </c>
    </row>
    <row r="209" spans="1:13" x14ac:dyDescent="0.55000000000000004">
      <c r="A209">
        <v>207</v>
      </c>
      <c r="B209">
        <v>357</v>
      </c>
      <c r="C209" s="1">
        <v>10.511766823519601</v>
      </c>
      <c r="D209">
        <v>0</v>
      </c>
      <c r="E209">
        <f t="shared" si="196"/>
        <v>1</v>
      </c>
      <c r="H209">
        <v>196</v>
      </c>
      <c r="I209" s="1">
        <f t="shared" ref="I209:L209" si="213">(B198+B598+B998+B1398+B1798+B2198+B2598+B2998+B3398+B3798)/10</f>
        <v>1101.8</v>
      </c>
      <c r="J209" s="4">
        <f t="shared" si="209"/>
        <v>0.16803591832142825</v>
      </c>
      <c r="K209" s="3">
        <f t="shared" si="213"/>
        <v>0</v>
      </c>
      <c r="L209" s="5">
        <f t="shared" si="213"/>
        <v>1</v>
      </c>
      <c r="M209" t="str">
        <f t="shared" si="210"/>
        <v>exito</v>
      </c>
    </row>
    <row r="210" spans="1:13" x14ac:dyDescent="0.55000000000000004">
      <c r="A210">
        <v>208</v>
      </c>
      <c r="B210">
        <v>383</v>
      </c>
      <c r="C210" s="1">
        <v>8.66327290704238</v>
      </c>
      <c r="D210">
        <v>0</v>
      </c>
      <c r="E210">
        <f t="shared" si="196"/>
        <v>1</v>
      </c>
      <c r="H210">
        <v>197</v>
      </c>
      <c r="I210" s="1">
        <f t="shared" ref="I210:L210" si="214">(B199+B599+B999+B1399+B1799+B2199+B2599+B2999+B3399+B3799)/10</f>
        <v>1253.5999999999999</v>
      </c>
      <c r="J210" s="4">
        <f t="shared" si="209"/>
        <v>0.15502290696353885</v>
      </c>
      <c r="K210" s="3">
        <f t="shared" si="214"/>
        <v>0</v>
      </c>
      <c r="L210" s="5">
        <f t="shared" si="214"/>
        <v>1</v>
      </c>
      <c r="M210" t="str">
        <f t="shared" si="210"/>
        <v>exito</v>
      </c>
    </row>
    <row r="211" spans="1:13" x14ac:dyDescent="0.55000000000000004">
      <c r="A211">
        <v>209</v>
      </c>
      <c r="B211">
        <v>451</v>
      </c>
      <c r="C211" s="1">
        <v>8.7537055274839997</v>
      </c>
      <c r="D211">
        <v>0</v>
      </c>
      <c r="E211">
        <f t="shared" si="196"/>
        <v>1</v>
      </c>
      <c r="H211">
        <v>198</v>
      </c>
      <c r="I211" s="1">
        <f t="shared" ref="I211:L211" si="215">(B200+B600+B1000+B1400+B1800+B2200+B2600+B3000+B3400+B3800)/10</f>
        <v>602.70000000000005</v>
      </c>
      <c r="J211" s="4">
        <f t="shared" si="209"/>
        <v>0.14417418907259624</v>
      </c>
      <c r="K211" s="3">
        <f t="shared" si="215"/>
        <v>0</v>
      </c>
      <c r="L211" s="5">
        <f t="shared" si="215"/>
        <v>1</v>
      </c>
      <c r="M211" t="str">
        <f t="shared" si="210"/>
        <v>exito</v>
      </c>
    </row>
    <row r="212" spans="1:13" x14ac:dyDescent="0.55000000000000004">
      <c r="A212">
        <v>210</v>
      </c>
      <c r="B212">
        <v>431</v>
      </c>
      <c r="C212" s="1">
        <v>10.971778905109501</v>
      </c>
      <c r="D212">
        <v>0</v>
      </c>
      <c r="E212">
        <f t="shared" si="196"/>
        <v>1</v>
      </c>
      <c r="H212">
        <v>199</v>
      </c>
      <c r="I212" s="1">
        <f t="shared" ref="I212:L212" si="216">(B201+B601+B1001+B1401+B1801+B2201+B2601+B3001+B3401+B3801)/10</f>
        <v>688.4</v>
      </c>
      <c r="J212" s="4">
        <f t="shared" si="209"/>
        <v>0.17772866920715802</v>
      </c>
      <c r="K212" s="3">
        <f t="shared" si="216"/>
        <v>0</v>
      </c>
      <c r="L212" s="5">
        <f t="shared" si="216"/>
        <v>1</v>
      </c>
      <c r="M212" t="str">
        <f t="shared" si="210"/>
        <v>exito</v>
      </c>
    </row>
    <row r="213" spans="1:13" x14ac:dyDescent="0.55000000000000004">
      <c r="A213">
        <v>211</v>
      </c>
      <c r="B213">
        <v>536</v>
      </c>
      <c r="C213" s="1">
        <v>10.971778905109501</v>
      </c>
      <c r="D213">
        <v>0</v>
      </c>
      <c r="E213">
        <f t="shared" si="196"/>
        <v>1</v>
      </c>
      <c r="H213">
        <v>200</v>
      </c>
      <c r="I213" s="1">
        <f t="shared" ref="I213:L213" si="217">(B202+B602+B1002+B1402+B1802+B2202+B2602+B3002+B3402+B3802)/10</f>
        <v>616.4</v>
      </c>
      <c r="J213" s="4">
        <f t="shared" si="209"/>
        <v>0.16544217974870912</v>
      </c>
      <c r="K213" s="3">
        <f t="shared" si="217"/>
        <v>0</v>
      </c>
      <c r="L213" s="5">
        <f t="shared" si="217"/>
        <v>1</v>
      </c>
      <c r="M213" t="str">
        <f t="shared" si="210"/>
        <v>exito</v>
      </c>
    </row>
    <row r="214" spans="1:13" x14ac:dyDescent="0.55000000000000004">
      <c r="A214">
        <v>212</v>
      </c>
      <c r="B214">
        <v>336</v>
      </c>
      <c r="C214" s="1">
        <v>11.8173764869171</v>
      </c>
      <c r="D214">
        <v>0</v>
      </c>
      <c r="E214">
        <f t="shared" si="196"/>
        <v>1</v>
      </c>
      <c r="H214">
        <v>201</v>
      </c>
      <c r="I214" s="1">
        <f t="shared" ref="I214:L214" si="218">(B203+B603+B1003+B1403+B1803+B2203+B2603+B3003+B3403+B3803)/10</f>
        <v>722.9</v>
      </c>
      <c r="J214" s="4">
        <f t="shared" si="209"/>
        <v>0.18100300076493478</v>
      </c>
      <c r="K214" s="3">
        <f t="shared" si="218"/>
        <v>0</v>
      </c>
      <c r="L214" s="5">
        <f t="shared" si="218"/>
        <v>1</v>
      </c>
      <c r="M214" t="str">
        <f t="shared" si="210"/>
        <v>exito</v>
      </c>
    </row>
    <row r="215" spans="1:13" x14ac:dyDescent="0.55000000000000004">
      <c r="A215">
        <v>213</v>
      </c>
      <c r="B215">
        <v>352</v>
      </c>
      <c r="C215" s="1">
        <v>11.8173764869171</v>
      </c>
      <c r="D215">
        <v>0</v>
      </c>
      <c r="E215">
        <f t="shared" si="196"/>
        <v>1</v>
      </c>
      <c r="H215">
        <v>202</v>
      </c>
      <c r="I215" s="1">
        <f t="shared" ref="I215:L215" si="219">(B204+B604+B1004+B1404+B1804+B2204+B2604+B3004+B3404+B3804)/10</f>
        <v>726.4</v>
      </c>
      <c r="J215" s="4">
        <f t="shared" si="209"/>
        <v>0.18332663827372578</v>
      </c>
      <c r="K215" s="3">
        <f t="shared" si="219"/>
        <v>0</v>
      </c>
      <c r="L215" s="5">
        <f t="shared" si="219"/>
        <v>1</v>
      </c>
      <c r="M215" t="str">
        <f t="shared" si="210"/>
        <v>exito</v>
      </c>
    </row>
    <row r="216" spans="1:13" x14ac:dyDescent="0.55000000000000004">
      <c r="A216">
        <v>214</v>
      </c>
      <c r="B216">
        <v>375</v>
      </c>
      <c r="C216" s="1">
        <v>11.8173764869171</v>
      </c>
      <c r="D216">
        <v>0</v>
      </c>
      <c r="E216">
        <f t="shared" si="196"/>
        <v>1</v>
      </c>
      <c r="H216">
        <v>203</v>
      </c>
      <c r="I216" s="1">
        <f t="shared" ref="I216:L216" si="220">(B205+B605+B1005+B1405+B1805+B2205+B2605+B3005+B3405+B3805)/10</f>
        <v>828.2</v>
      </c>
      <c r="J216" s="4">
        <f t="shared" si="209"/>
        <v>0.17392337071616809</v>
      </c>
      <c r="K216" s="3">
        <f t="shared" si="220"/>
        <v>0</v>
      </c>
      <c r="L216" s="5">
        <f t="shared" si="220"/>
        <v>1</v>
      </c>
      <c r="M216" t="str">
        <f t="shared" si="210"/>
        <v>exito</v>
      </c>
    </row>
    <row r="217" spans="1:13" x14ac:dyDescent="0.55000000000000004">
      <c r="A217">
        <v>215</v>
      </c>
      <c r="B217">
        <v>1173</v>
      </c>
      <c r="C217" s="1">
        <v>11.071699222452899</v>
      </c>
      <c r="D217">
        <v>0</v>
      </c>
      <c r="E217">
        <f t="shared" si="196"/>
        <v>1</v>
      </c>
      <c r="H217">
        <v>204</v>
      </c>
      <c r="I217" s="1">
        <f t="shared" ref="I217:L217" si="221">(B206+B606+B1006+B1406+B1806+B2206+B2606+B3006+B3406+B3806)/10</f>
        <v>618.70000000000005</v>
      </c>
      <c r="J217" s="4">
        <f t="shared" si="209"/>
        <v>0.16066205442526943</v>
      </c>
      <c r="K217" s="3">
        <f t="shared" si="221"/>
        <v>0</v>
      </c>
      <c r="L217" s="5">
        <f t="shared" si="221"/>
        <v>1</v>
      </c>
      <c r="M217" t="str">
        <f t="shared" si="210"/>
        <v>exito</v>
      </c>
    </row>
    <row r="218" spans="1:13" x14ac:dyDescent="0.55000000000000004">
      <c r="A218">
        <v>216</v>
      </c>
      <c r="B218">
        <v>357</v>
      </c>
      <c r="C218" s="1">
        <v>5.8239820346747599</v>
      </c>
      <c r="D218">
        <v>0</v>
      </c>
      <c r="E218">
        <f t="shared" si="196"/>
        <v>1</v>
      </c>
      <c r="H218">
        <v>205</v>
      </c>
      <c r="I218" s="1">
        <f t="shared" ref="I218:L218" si="222">(B207+B607+B1007+B1407+B1807+B2207+B2607+B3007+B3407+B3807)/10</f>
        <v>634.4</v>
      </c>
      <c r="J218" s="4">
        <f t="shared" si="209"/>
        <v>0.16587669303574828</v>
      </c>
      <c r="K218" s="3">
        <f t="shared" si="222"/>
        <v>0</v>
      </c>
      <c r="L218" s="5">
        <f t="shared" si="222"/>
        <v>1</v>
      </c>
      <c r="M218" t="str">
        <f t="shared" si="210"/>
        <v>exito</v>
      </c>
    </row>
    <row r="219" spans="1:13" x14ac:dyDescent="0.55000000000000004">
      <c r="A219">
        <v>217</v>
      </c>
      <c r="B219">
        <v>1152</v>
      </c>
      <c r="C219" s="1">
        <v>11.529945660900299</v>
      </c>
      <c r="D219">
        <v>0</v>
      </c>
      <c r="E219">
        <f t="shared" si="196"/>
        <v>1</v>
      </c>
      <c r="H219">
        <v>206</v>
      </c>
      <c r="I219" s="1">
        <f t="shared" ref="I219:L219" si="223">(B208+B608+B1008+B1408+B1808+B2208+B2608+B3008+B3408+B3808)/10</f>
        <v>602.1</v>
      </c>
      <c r="J219" s="4">
        <f t="shared" si="209"/>
        <v>0.16995029838905348</v>
      </c>
      <c r="K219" s="3">
        <f t="shared" si="223"/>
        <v>0</v>
      </c>
      <c r="L219" s="5">
        <f t="shared" si="223"/>
        <v>1</v>
      </c>
      <c r="M219" t="str">
        <f t="shared" si="210"/>
        <v>exito</v>
      </c>
    </row>
    <row r="220" spans="1:13" x14ac:dyDescent="0.55000000000000004">
      <c r="A220">
        <v>218</v>
      </c>
      <c r="B220">
        <v>484</v>
      </c>
      <c r="C220" s="1">
        <v>6.93460675941928</v>
      </c>
      <c r="D220">
        <v>0</v>
      </c>
      <c r="E220">
        <f t="shared" si="196"/>
        <v>1</v>
      </c>
      <c r="H220">
        <v>207</v>
      </c>
      <c r="I220" s="1">
        <f t="shared" ref="I220:L220" si="224">(B209+B609+B1009+B1409+B1809+B2209+B2609+B3009+B3409+B3809)/10</f>
        <v>1156.4000000000001</v>
      </c>
      <c r="J220" s="4">
        <f t="shared" si="209"/>
        <v>0.1742632883676665</v>
      </c>
      <c r="K220" s="3">
        <f t="shared" si="224"/>
        <v>0</v>
      </c>
      <c r="L220" s="5">
        <f t="shared" si="224"/>
        <v>1</v>
      </c>
      <c r="M220" t="str">
        <f t="shared" si="210"/>
        <v>exito</v>
      </c>
    </row>
    <row r="221" spans="1:13" x14ac:dyDescent="0.55000000000000004">
      <c r="A221">
        <v>219</v>
      </c>
      <c r="B221">
        <v>304</v>
      </c>
      <c r="C221" s="1">
        <v>6.93460675941928</v>
      </c>
      <c r="D221">
        <v>0</v>
      </c>
      <c r="E221">
        <f t="shared" si="196"/>
        <v>1</v>
      </c>
      <c r="H221">
        <v>208</v>
      </c>
      <c r="I221" s="1">
        <f t="shared" ref="I221:L221" si="225">(B210+B610+B1010+B1410+B1810+B2210+B2610+B3010+B3410+B3810)/10</f>
        <v>721.9</v>
      </c>
      <c r="J221" s="4">
        <f t="shared" si="209"/>
        <v>0.16782427714249015</v>
      </c>
      <c r="K221" s="3">
        <f t="shared" si="225"/>
        <v>0</v>
      </c>
      <c r="L221" s="5">
        <f t="shared" si="225"/>
        <v>1</v>
      </c>
      <c r="M221" t="str">
        <f t="shared" si="210"/>
        <v>exito</v>
      </c>
    </row>
    <row r="222" spans="1:13" x14ac:dyDescent="0.55000000000000004">
      <c r="A222">
        <v>220</v>
      </c>
      <c r="B222">
        <v>1064</v>
      </c>
      <c r="C222" s="1">
        <v>6.93460675941928</v>
      </c>
      <c r="D222">
        <v>0</v>
      </c>
      <c r="E222">
        <f t="shared" si="196"/>
        <v>1</v>
      </c>
      <c r="H222">
        <v>209</v>
      </c>
      <c r="I222" s="1">
        <f t="shared" ref="I222:L222" si="226">(B211+B611+B1011+B1411+B1811+B2211+B2611+B3011+B3411+B3811)/10</f>
        <v>699</v>
      </c>
      <c r="J222" s="4">
        <f t="shared" si="209"/>
        <v>0.16861536524357468</v>
      </c>
      <c r="K222" s="3">
        <f t="shared" si="226"/>
        <v>0</v>
      </c>
      <c r="L222" s="5">
        <f t="shared" si="226"/>
        <v>1</v>
      </c>
      <c r="M222" t="str">
        <f t="shared" si="210"/>
        <v>exito</v>
      </c>
    </row>
    <row r="223" spans="1:13" x14ac:dyDescent="0.55000000000000004">
      <c r="A223">
        <v>221</v>
      </c>
      <c r="B223">
        <v>266</v>
      </c>
      <c r="C223" s="1">
        <v>4.4804870932829903</v>
      </c>
      <c r="D223">
        <v>0</v>
      </c>
      <c r="E223">
        <f t="shared" si="196"/>
        <v>1</v>
      </c>
      <c r="H223">
        <v>210</v>
      </c>
      <c r="I223" s="1">
        <f t="shared" ref="I223:L223" si="227">(B212+B612+B1012+B1412+B1812+B2212+B2612+B3012+B3412+B3812)/10</f>
        <v>809.1</v>
      </c>
      <c r="J223" s="4">
        <f t="shared" si="209"/>
        <v>0.18266589782497317</v>
      </c>
      <c r="K223" s="3">
        <f t="shared" si="227"/>
        <v>0</v>
      </c>
      <c r="L223" s="5">
        <f t="shared" si="227"/>
        <v>1</v>
      </c>
      <c r="M223" t="str">
        <f t="shared" si="210"/>
        <v>exito</v>
      </c>
    </row>
    <row r="224" spans="1:13" x14ac:dyDescent="0.55000000000000004">
      <c r="A224">
        <v>222</v>
      </c>
      <c r="B224">
        <v>310</v>
      </c>
      <c r="C224" s="1">
        <v>12.308295860641101</v>
      </c>
      <c r="D224">
        <v>0</v>
      </c>
      <c r="E224">
        <f t="shared" si="196"/>
        <v>1</v>
      </c>
      <c r="H224">
        <v>211</v>
      </c>
      <c r="I224" s="1">
        <f t="shared" ref="I224:L224" si="228">(B213+B613+B1013+B1413+B1813+B2213+B2613+B3013+B3413+B3813)/10</f>
        <v>626.6</v>
      </c>
      <c r="J224" s="4">
        <f t="shared" si="209"/>
        <v>0.18584309984010208</v>
      </c>
      <c r="K224" s="3">
        <f t="shared" si="228"/>
        <v>0</v>
      </c>
      <c r="L224" s="5">
        <f t="shared" si="228"/>
        <v>1</v>
      </c>
      <c r="M224" t="str">
        <f t="shared" si="210"/>
        <v>exito</v>
      </c>
    </row>
    <row r="225" spans="1:13" x14ac:dyDescent="0.55000000000000004">
      <c r="A225">
        <v>223</v>
      </c>
      <c r="B225">
        <v>382</v>
      </c>
      <c r="C225" s="1">
        <v>12.308295860641101</v>
      </c>
      <c r="D225">
        <v>0</v>
      </c>
      <c r="E225">
        <f t="shared" si="196"/>
        <v>1</v>
      </c>
      <c r="H225">
        <v>212</v>
      </c>
      <c r="I225" s="1">
        <f t="shared" ref="I225:L225" si="229">(B214+B614+B1014+B1414+B1814+B2214+B2614+B3014+B3414+B3814)/10</f>
        <v>700</v>
      </c>
      <c r="J225" s="4">
        <f t="shared" si="209"/>
        <v>0.19520947434219441</v>
      </c>
      <c r="K225" s="3">
        <f t="shared" si="229"/>
        <v>0</v>
      </c>
      <c r="L225" s="5">
        <f t="shared" si="229"/>
        <v>1</v>
      </c>
      <c r="M225" t="str">
        <f t="shared" si="210"/>
        <v>exito</v>
      </c>
    </row>
    <row r="226" spans="1:13" x14ac:dyDescent="0.55000000000000004">
      <c r="A226">
        <v>224</v>
      </c>
      <c r="B226">
        <v>260</v>
      </c>
      <c r="C226" s="1">
        <v>9.7002523446344693</v>
      </c>
      <c r="D226">
        <v>0</v>
      </c>
      <c r="E226">
        <f t="shared" si="196"/>
        <v>1</v>
      </c>
      <c r="H226">
        <v>213</v>
      </c>
      <c r="I226" s="1">
        <f t="shared" ref="I226:L226" si="230">(B215+B615+B1015+B1415+B1815+B2215+B2615+B3015+B3415+B3815)/10</f>
        <v>561.9</v>
      </c>
      <c r="J226" s="4">
        <f t="shared" si="209"/>
        <v>0.17527787845223336</v>
      </c>
      <c r="K226" s="3">
        <f t="shared" si="230"/>
        <v>0</v>
      </c>
      <c r="L226" s="5">
        <f t="shared" si="230"/>
        <v>1</v>
      </c>
      <c r="M226" t="str">
        <f t="shared" si="210"/>
        <v>exito</v>
      </c>
    </row>
    <row r="227" spans="1:13" x14ac:dyDescent="0.55000000000000004">
      <c r="A227">
        <v>225</v>
      </c>
      <c r="B227">
        <v>278</v>
      </c>
      <c r="C227" s="1">
        <v>11.2647611069898</v>
      </c>
      <c r="D227">
        <v>0</v>
      </c>
      <c r="E227">
        <f t="shared" si="196"/>
        <v>1</v>
      </c>
      <c r="H227">
        <v>214</v>
      </c>
      <c r="I227" s="1">
        <f t="shared" ref="I227:L227" si="231">(B216+B616+B1016+B1416+B1816+B2216+B2616+B3016+B3416+B3816)/10</f>
        <v>864.2</v>
      </c>
      <c r="J227" s="4">
        <f t="shared" si="209"/>
        <v>0.17074532226186087</v>
      </c>
      <c r="K227" s="3">
        <f t="shared" si="231"/>
        <v>0</v>
      </c>
      <c r="L227" s="5">
        <f t="shared" si="231"/>
        <v>1</v>
      </c>
      <c r="M227" t="str">
        <f t="shared" si="210"/>
        <v>exito</v>
      </c>
    </row>
    <row r="228" spans="1:13" x14ac:dyDescent="0.55000000000000004">
      <c r="A228">
        <v>226</v>
      </c>
      <c r="B228">
        <v>355</v>
      </c>
      <c r="C228" s="1">
        <v>11.2647611069898</v>
      </c>
      <c r="D228">
        <v>0</v>
      </c>
      <c r="E228">
        <f t="shared" si="196"/>
        <v>1</v>
      </c>
      <c r="H228">
        <v>215</v>
      </c>
      <c r="I228" s="1">
        <f t="shared" ref="I228:L228" si="232">(B217+B617+B1017+B1417+B1817+B2217+B2617+B3017+B3417+B3817)/10</f>
        <v>705.7</v>
      </c>
      <c r="J228" s="4">
        <f t="shared" si="209"/>
        <v>0.17644269453509867</v>
      </c>
      <c r="K228" s="3">
        <f t="shared" si="232"/>
        <v>0</v>
      </c>
      <c r="L228" s="5">
        <f t="shared" si="232"/>
        <v>1</v>
      </c>
      <c r="M228" t="str">
        <f t="shared" si="210"/>
        <v>exito</v>
      </c>
    </row>
    <row r="229" spans="1:13" x14ac:dyDescent="0.55000000000000004">
      <c r="A229">
        <v>227</v>
      </c>
      <c r="B229">
        <v>369</v>
      </c>
      <c r="C229" s="1">
        <v>15.2358502521988</v>
      </c>
      <c r="D229">
        <v>0</v>
      </c>
      <c r="E229">
        <f t="shared" si="196"/>
        <v>1</v>
      </c>
      <c r="H229">
        <v>216</v>
      </c>
      <c r="I229" s="1">
        <f t="shared" ref="I229:L229" si="233">(B218+B618+B1018+B1418+B1818+B2218+B2618+B3018+B3418+B3818)/10</f>
        <v>484.8</v>
      </c>
      <c r="J229" s="4">
        <f t="shared" si="209"/>
        <v>0.16426230773384051</v>
      </c>
      <c r="K229" s="3">
        <f t="shared" si="233"/>
        <v>0</v>
      </c>
      <c r="L229" s="5">
        <f t="shared" si="233"/>
        <v>1</v>
      </c>
      <c r="M229" t="str">
        <f t="shared" si="210"/>
        <v>exito</v>
      </c>
    </row>
    <row r="230" spans="1:13" x14ac:dyDescent="0.55000000000000004">
      <c r="A230">
        <v>228</v>
      </c>
      <c r="B230">
        <v>396</v>
      </c>
      <c r="C230" s="1">
        <v>15.2358502521988</v>
      </c>
      <c r="D230">
        <v>0</v>
      </c>
      <c r="E230">
        <f t="shared" si="196"/>
        <v>1</v>
      </c>
      <c r="H230">
        <v>217</v>
      </c>
      <c r="I230" s="1">
        <f t="shared" ref="I230:L230" si="234">(B219+B619+B1019+B1419+B1819+B2219+B2619+B3019+B3419+B3819)/10</f>
        <v>867</v>
      </c>
      <c r="J230" s="4">
        <f t="shared" si="209"/>
        <v>0.17243030636550549</v>
      </c>
      <c r="K230" s="3">
        <f t="shared" si="234"/>
        <v>0</v>
      </c>
      <c r="L230" s="5">
        <f t="shared" si="234"/>
        <v>1</v>
      </c>
      <c r="M230" t="str">
        <f t="shared" si="210"/>
        <v>exito</v>
      </c>
    </row>
    <row r="231" spans="1:13" x14ac:dyDescent="0.55000000000000004">
      <c r="A231">
        <v>229</v>
      </c>
      <c r="B231">
        <v>417</v>
      </c>
      <c r="C231" s="1">
        <v>9.0726644647569294</v>
      </c>
      <c r="D231">
        <v>0</v>
      </c>
      <c r="E231">
        <f t="shared" si="196"/>
        <v>1</v>
      </c>
      <c r="H231">
        <v>218</v>
      </c>
      <c r="I231" s="1">
        <f t="shared" ref="I231:L231" si="235">(B220+B620+B1020+B1420+B1820+B2220+B2620+B3020+B3420+B3820)/10</f>
        <v>701.4</v>
      </c>
      <c r="J231" s="4">
        <f t="shared" si="209"/>
        <v>0.14506817076383086</v>
      </c>
      <c r="K231" s="3">
        <f t="shared" si="235"/>
        <v>0</v>
      </c>
      <c r="L231" s="5">
        <f t="shared" si="235"/>
        <v>1</v>
      </c>
      <c r="M231" t="str">
        <f t="shared" si="210"/>
        <v>exito</v>
      </c>
    </row>
    <row r="232" spans="1:13" x14ac:dyDescent="0.55000000000000004">
      <c r="A232">
        <v>230</v>
      </c>
      <c r="B232">
        <v>312</v>
      </c>
      <c r="C232" s="1">
        <v>6.2605547817123304</v>
      </c>
      <c r="D232">
        <v>0</v>
      </c>
      <c r="E232">
        <f t="shared" si="196"/>
        <v>1</v>
      </c>
      <c r="H232">
        <v>219</v>
      </c>
      <c r="I232" s="1">
        <f t="shared" ref="I232:L232" si="236">(B221+B621+B1021+B1421+B1821+B2221+B2621+B3021+B3421+B3821)/10</f>
        <v>631.6</v>
      </c>
      <c r="J232" s="4">
        <f t="shared" si="209"/>
        <v>0.17599761248670273</v>
      </c>
      <c r="K232" s="3">
        <f t="shared" si="236"/>
        <v>0</v>
      </c>
      <c r="L232" s="5">
        <f t="shared" si="236"/>
        <v>1</v>
      </c>
      <c r="M232" t="str">
        <f t="shared" si="210"/>
        <v>exito</v>
      </c>
    </row>
    <row r="233" spans="1:13" x14ac:dyDescent="0.55000000000000004">
      <c r="A233">
        <v>231</v>
      </c>
      <c r="B233">
        <v>406</v>
      </c>
      <c r="C233" s="1">
        <v>11.227002067557899</v>
      </c>
      <c r="D233">
        <v>0</v>
      </c>
      <c r="E233">
        <f t="shared" si="196"/>
        <v>1</v>
      </c>
      <c r="H233">
        <v>220</v>
      </c>
      <c r="I233" s="1">
        <f t="shared" ref="I233:L233" si="237">(B222+B622+B1022+B1422+B1822+B2222+B2622+B3022+B3422+B3822)/10</f>
        <v>701.4</v>
      </c>
      <c r="J233" s="4">
        <f t="shared" si="209"/>
        <v>0.18440263451213298</v>
      </c>
      <c r="K233" s="3">
        <f t="shared" si="237"/>
        <v>0</v>
      </c>
      <c r="L233" s="5">
        <f t="shared" si="237"/>
        <v>1</v>
      </c>
      <c r="M233" t="str">
        <f t="shared" si="210"/>
        <v>exito</v>
      </c>
    </row>
    <row r="234" spans="1:13" x14ac:dyDescent="0.55000000000000004">
      <c r="A234">
        <v>232</v>
      </c>
      <c r="B234">
        <v>1399</v>
      </c>
      <c r="C234" s="1">
        <v>11.227002067557899</v>
      </c>
      <c r="D234">
        <v>0</v>
      </c>
      <c r="E234">
        <f t="shared" si="196"/>
        <v>1</v>
      </c>
      <c r="H234">
        <v>221</v>
      </c>
      <c r="I234" s="1">
        <f t="shared" ref="I234:L234" si="238">(B223+B623+B1023+B1423+B1823+B2223+B2623+B3023+B3423+B3823)/10</f>
        <v>719</v>
      </c>
      <c r="J234" s="4">
        <f t="shared" si="209"/>
        <v>0.15366599385849886</v>
      </c>
      <c r="K234" s="3">
        <f t="shared" si="238"/>
        <v>0</v>
      </c>
      <c r="L234" s="5">
        <f t="shared" si="238"/>
        <v>1</v>
      </c>
      <c r="M234" t="str">
        <f t="shared" si="210"/>
        <v>exito</v>
      </c>
    </row>
    <row r="235" spans="1:13" x14ac:dyDescent="0.55000000000000004">
      <c r="A235">
        <v>233</v>
      </c>
      <c r="B235">
        <v>351</v>
      </c>
      <c r="C235" s="1">
        <v>6.2569328634591104</v>
      </c>
      <c r="D235">
        <v>0</v>
      </c>
      <c r="E235">
        <f t="shared" si="196"/>
        <v>1</v>
      </c>
      <c r="H235">
        <v>222</v>
      </c>
      <c r="I235" s="1">
        <f t="shared" ref="I235:L235" si="239">(B224+B624+B1024+B1424+B1824+B2224+B2624+B3024+B3424+B3824)/10</f>
        <v>719.9</v>
      </c>
      <c r="J235" s="4">
        <f t="shared" si="209"/>
        <v>0.1813099977584369</v>
      </c>
      <c r="K235" s="3">
        <f t="shared" si="239"/>
        <v>0</v>
      </c>
      <c r="L235" s="5">
        <f t="shared" si="239"/>
        <v>1</v>
      </c>
      <c r="M235" t="str">
        <f t="shared" si="210"/>
        <v>exito</v>
      </c>
    </row>
    <row r="236" spans="1:13" x14ac:dyDescent="0.55000000000000004">
      <c r="A236">
        <v>234</v>
      </c>
      <c r="B236">
        <v>1363</v>
      </c>
      <c r="C236" s="1">
        <v>20.984732511985399</v>
      </c>
      <c r="D236">
        <v>0</v>
      </c>
      <c r="E236">
        <f t="shared" si="196"/>
        <v>1</v>
      </c>
      <c r="H236">
        <v>223</v>
      </c>
      <c r="I236" s="1">
        <f t="shared" ref="I236:L236" si="240">(B225+B625+B1025+B1425+B1825+B2225+B2625+B3025+B3425+B3825)/10</f>
        <v>802.4</v>
      </c>
      <c r="J236" s="4">
        <f t="shared" si="209"/>
        <v>0.18373523249215531</v>
      </c>
      <c r="K236" s="3">
        <f t="shared" si="240"/>
        <v>0</v>
      </c>
      <c r="L236" s="5">
        <f t="shared" si="240"/>
        <v>1</v>
      </c>
      <c r="M236" t="str">
        <f t="shared" si="210"/>
        <v>exito</v>
      </c>
    </row>
    <row r="237" spans="1:13" x14ac:dyDescent="0.55000000000000004">
      <c r="A237">
        <v>235</v>
      </c>
      <c r="B237">
        <v>1203</v>
      </c>
      <c r="C237" s="1">
        <v>7.5005137289574</v>
      </c>
      <c r="D237">
        <v>0</v>
      </c>
      <c r="E237">
        <f t="shared" si="196"/>
        <v>1</v>
      </c>
      <c r="H237">
        <v>224</v>
      </c>
      <c r="I237" s="1">
        <f t="shared" ref="I237:L237" si="241">(B226+B626+B1026+B1426+B1826+B2226+B2626+B3026+B3426+B3826)/10</f>
        <v>567.70000000000005</v>
      </c>
      <c r="J237" s="4">
        <f t="shared" si="209"/>
        <v>0.19055368010096568</v>
      </c>
      <c r="K237" s="3">
        <f t="shared" si="241"/>
        <v>0</v>
      </c>
      <c r="L237" s="5">
        <f t="shared" si="241"/>
        <v>1</v>
      </c>
      <c r="M237" t="str">
        <f t="shared" si="210"/>
        <v>exito</v>
      </c>
    </row>
    <row r="238" spans="1:13" x14ac:dyDescent="0.55000000000000004">
      <c r="A238">
        <v>236</v>
      </c>
      <c r="B238">
        <v>594</v>
      </c>
      <c r="C238" s="1">
        <v>6.9432572436431599</v>
      </c>
      <c r="D238">
        <v>0</v>
      </c>
      <c r="E238">
        <f t="shared" si="196"/>
        <v>1</v>
      </c>
      <c r="H238">
        <v>225</v>
      </c>
      <c r="I238" s="1">
        <f t="shared" ref="I238:L238" si="242">(B227+B627+B1027+B1427+B1827+B2227+B2627+B3027+B3427+B3827)/10</f>
        <v>664.8</v>
      </c>
      <c r="J238" s="4">
        <f t="shared" si="209"/>
        <v>0.19269346952760139</v>
      </c>
      <c r="K238" s="3">
        <f t="shared" si="242"/>
        <v>0</v>
      </c>
      <c r="L238" s="5">
        <f t="shared" si="242"/>
        <v>1</v>
      </c>
      <c r="M238" t="str">
        <f t="shared" si="210"/>
        <v>exito</v>
      </c>
    </row>
    <row r="239" spans="1:13" x14ac:dyDescent="0.55000000000000004">
      <c r="A239">
        <v>237</v>
      </c>
      <c r="B239">
        <v>320</v>
      </c>
      <c r="C239" s="1">
        <v>4.38367372775192</v>
      </c>
      <c r="D239">
        <v>0</v>
      </c>
      <c r="E239">
        <f t="shared" si="196"/>
        <v>1</v>
      </c>
      <c r="H239">
        <v>226</v>
      </c>
      <c r="I239" s="1">
        <f t="shared" ref="I239:L239" si="243">(B228+B628+B1028+B1428+B1828+B2228+B2628+B3028+B3428+B3828)/10</f>
        <v>702.5</v>
      </c>
      <c r="J239" s="4">
        <f t="shared" si="209"/>
        <v>0.14861889315107751</v>
      </c>
      <c r="K239" s="3">
        <f t="shared" si="243"/>
        <v>0</v>
      </c>
      <c r="L239" s="5">
        <f t="shared" si="243"/>
        <v>1</v>
      </c>
      <c r="M239" t="str">
        <f t="shared" si="210"/>
        <v>exito</v>
      </c>
    </row>
    <row r="240" spans="1:13" x14ac:dyDescent="0.55000000000000004">
      <c r="A240">
        <v>238</v>
      </c>
      <c r="B240">
        <v>345</v>
      </c>
      <c r="C240" s="1">
        <v>12.0783469898207</v>
      </c>
      <c r="D240">
        <v>0</v>
      </c>
      <c r="E240">
        <f t="shared" si="196"/>
        <v>1</v>
      </c>
      <c r="H240">
        <v>227</v>
      </c>
      <c r="I240" s="1">
        <f t="shared" ref="I240:L240" si="244">(B229+B629+B1029+B1429+B1829+B2229+B2629+B3029+B3429+B3829)/10</f>
        <v>668.7</v>
      </c>
      <c r="J240" s="4">
        <f t="shared" si="209"/>
        <v>0.15907571231813969</v>
      </c>
      <c r="K240" s="3">
        <f t="shared" si="244"/>
        <v>0</v>
      </c>
      <c r="L240" s="5">
        <f t="shared" si="244"/>
        <v>1</v>
      </c>
      <c r="M240" t="str">
        <f t="shared" si="210"/>
        <v>exito</v>
      </c>
    </row>
    <row r="241" spans="1:13" x14ac:dyDescent="0.55000000000000004">
      <c r="A241">
        <v>239</v>
      </c>
      <c r="B241">
        <v>342</v>
      </c>
      <c r="C241" s="1">
        <v>12.874393204112801</v>
      </c>
      <c r="D241">
        <v>0</v>
      </c>
      <c r="E241">
        <f t="shared" si="196"/>
        <v>1</v>
      </c>
      <c r="H241">
        <v>228</v>
      </c>
      <c r="I241" s="1">
        <f t="shared" ref="I241:L241" si="245">(B230+B630+B1030+B1430+B1830+B2230+B2630+B3030+B3430+B3830)/10</f>
        <v>637.6</v>
      </c>
      <c r="J241" s="4">
        <f t="shared" si="209"/>
        <v>0.19671933053080018</v>
      </c>
      <c r="K241" s="3">
        <f t="shared" si="245"/>
        <v>0</v>
      </c>
      <c r="L241" s="5">
        <f t="shared" si="245"/>
        <v>1</v>
      </c>
      <c r="M241" t="str">
        <f t="shared" si="210"/>
        <v>exito</v>
      </c>
    </row>
    <row r="242" spans="1:13" x14ac:dyDescent="0.55000000000000004">
      <c r="A242">
        <v>240</v>
      </c>
      <c r="B242">
        <v>279</v>
      </c>
      <c r="C242" s="1">
        <v>12.874393204112801</v>
      </c>
      <c r="D242">
        <v>0</v>
      </c>
      <c r="E242">
        <f t="shared" si="196"/>
        <v>1</v>
      </c>
      <c r="H242">
        <v>229</v>
      </c>
      <c r="I242" s="1">
        <f t="shared" ref="I242:L242" si="246">(B231+B631+B1031+B1431+B1831+B2231+B2631+B3031+B3431+B3831)/10</f>
        <v>601</v>
      </c>
      <c r="J242" s="4">
        <f t="shared" si="209"/>
        <v>0.18416912420609283</v>
      </c>
      <c r="K242" s="3">
        <f t="shared" si="246"/>
        <v>0</v>
      </c>
      <c r="L242" s="5">
        <f t="shared" si="246"/>
        <v>1</v>
      </c>
      <c r="M242" t="str">
        <f t="shared" si="210"/>
        <v>exito</v>
      </c>
    </row>
    <row r="243" spans="1:13" x14ac:dyDescent="0.55000000000000004">
      <c r="A243">
        <v>241</v>
      </c>
      <c r="B243">
        <v>375</v>
      </c>
      <c r="C243" s="1">
        <v>12.874393204112801</v>
      </c>
      <c r="D243">
        <v>0</v>
      </c>
      <c r="E243">
        <f t="shared" si="196"/>
        <v>1</v>
      </c>
      <c r="H243">
        <v>230</v>
      </c>
      <c r="I243" s="1">
        <f t="shared" ref="I243:L243" si="247">(B232+B632+B1032+B1432+B1832+B2232+B2632+B3032+B3432+B3832)/10</f>
        <v>568.9</v>
      </c>
      <c r="J243" s="4">
        <f t="shared" si="209"/>
        <v>0.15996483390067762</v>
      </c>
      <c r="K243" s="3">
        <f t="shared" si="247"/>
        <v>0</v>
      </c>
      <c r="L243" s="5">
        <f t="shared" si="247"/>
        <v>1</v>
      </c>
      <c r="M243" t="str">
        <f t="shared" si="210"/>
        <v>exito</v>
      </c>
    </row>
    <row r="244" spans="1:13" x14ac:dyDescent="0.55000000000000004">
      <c r="A244">
        <v>242</v>
      </c>
      <c r="B244">
        <v>1261</v>
      </c>
      <c r="C244" s="1">
        <v>11.1298069392084</v>
      </c>
      <c r="D244">
        <v>0</v>
      </c>
      <c r="E244">
        <f t="shared" si="196"/>
        <v>1</v>
      </c>
      <c r="H244">
        <v>231</v>
      </c>
      <c r="I244" s="1">
        <f t="shared" ref="I244:L244" si="248">(B233+B633+B1033+B1433+B1833+B2233+B2633+B3033+B3433+B3833)/10</f>
        <v>522.5</v>
      </c>
      <c r="J244" s="4">
        <f t="shared" si="209"/>
        <v>0.17557262885531572</v>
      </c>
      <c r="K244" s="3">
        <f t="shared" si="248"/>
        <v>0</v>
      </c>
      <c r="L244" s="5">
        <f t="shared" si="248"/>
        <v>1</v>
      </c>
      <c r="M244" t="str">
        <f t="shared" si="210"/>
        <v>exito</v>
      </c>
    </row>
    <row r="245" spans="1:13" x14ac:dyDescent="0.55000000000000004">
      <c r="A245">
        <v>243</v>
      </c>
      <c r="B245">
        <v>415</v>
      </c>
      <c r="C245" s="1">
        <v>4.4980261468789902</v>
      </c>
      <c r="D245">
        <v>0</v>
      </c>
      <c r="E245">
        <f t="shared" si="196"/>
        <v>1</v>
      </c>
      <c r="H245">
        <v>232</v>
      </c>
      <c r="I245" s="1">
        <f t="shared" ref="I245:L245" si="249">(B234+B634+B1034+B1434+B1834+B2234+B2634+B3034+B3434+B3834)/10</f>
        <v>614.70000000000005</v>
      </c>
      <c r="J245" s="4">
        <f t="shared" si="209"/>
        <v>0.17511984448836659</v>
      </c>
      <c r="K245" s="3">
        <f t="shared" si="249"/>
        <v>0</v>
      </c>
      <c r="L245" s="5">
        <f t="shared" si="249"/>
        <v>1</v>
      </c>
      <c r="M245" t="str">
        <f t="shared" si="210"/>
        <v>exito</v>
      </c>
    </row>
    <row r="246" spans="1:13" x14ac:dyDescent="0.55000000000000004">
      <c r="A246">
        <v>244</v>
      </c>
      <c r="B246">
        <v>1444</v>
      </c>
      <c r="C246" s="1">
        <v>9.7396781486528194</v>
      </c>
      <c r="D246">
        <v>0</v>
      </c>
      <c r="E246">
        <f t="shared" si="196"/>
        <v>1</v>
      </c>
      <c r="H246">
        <v>233</v>
      </c>
      <c r="I246" s="1">
        <f t="shared" ref="I246:L246" si="250">(B235+B635+B1035+B1435+B1835+B2235+B2635+B3035+B3435+B3835)/10</f>
        <v>640.9</v>
      </c>
      <c r="J246" s="4">
        <f t="shared" si="209"/>
        <v>0.23781460633461612</v>
      </c>
      <c r="K246" s="3">
        <f t="shared" si="250"/>
        <v>0</v>
      </c>
      <c r="L246" s="5">
        <f t="shared" si="250"/>
        <v>1</v>
      </c>
      <c r="M246" t="str">
        <f t="shared" si="210"/>
        <v>exito</v>
      </c>
    </row>
    <row r="247" spans="1:13" x14ac:dyDescent="0.55000000000000004">
      <c r="A247">
        <v>245</v>
      </c>
      <c r="B247">
        <v>1287</v>
      </c>
      <c r="C247" s="1">
        <v>4.7547157789505796</v>
      </c>
      <c r="D247">
        <v>0</v>
      </c>
      <c r="E247">
        <f t="shared" si="196"/>
        <v>1</v>
      </c>
      <c r="H247">
        <v>234</v>
      </c>
      <c r="I247" s="1">
        <f t="shared" ref="I247:L247" si="251">(B236+B636+B1036+B1436+B1836+B2236+B2636+B3036+B3436+B3836)/10</f>
        <v>615.20000000000005</v>
      </c>
      <c r="J247" s="4">
        <f t="shared" si="209"/>
        <v>0.27118115541062215</v>
      </c>
      <c r="K247" s="3">
        <f t="shared" si="251"/>
        <v>0</v>
      </c>
      <c r="L247" s="5">
        <f t="shared" si="251"/>
        <v>1</v>
      </c>
      <c r="M247" t="str">
        <f t="shared" si="210"/>
        <v>exito</v>
      </c>
    </row>
    <row r="248" spans="1:13" x14ac:dyDescent="0.55000000000000004">
      <c r="A248">
        <v>246</v>
      </c>
      <c r="B248">
        <v>397</v>
      </c>
      <c r="C248" s="1">
        <v>7.6670753639013904</v>
      </c>
      <c r="D248">
        <v>0</v>
      </c>
      <c r="E248">
        <f t="shared" si="196"/>
        <v>1</v>
      </c>
      <c r="H248">
        <v>235</v>
      </c>
      <c r="I248" s="1">
        <f t="shared" ref="I248:L248" si="252">(B237+B637+B1037+B1437+B1837+B2237+B2637+B3037+B3437+B3837)/10</f>
        <v>533.29999999999995</v>
      </c>
      <c r="J248" s="4">
        <f t="shared" si="209"/>
        <v>0.21606506708864801</v>
      </c>
      <c r="K248" s="3">
        <f t="shared" si="252"/>
        <v>0</v>
      </c>
      <c r="L248" s="5">
        <f t="shared" si="252"/>
        <v>1</v>
      </c>
      <c r="M248" t="str">
        <f t="shared" si="210"/>
        <v>exito</v>
      </c>
    </row>
    <row r="249" spans="1:13" x14ac:dyDescent="0.55000000000000004">
      <c r="A249">
        <v>247</v>
      </c>
      <c r="B249">
        <v>288</v>
      </c>
      <c r="C249" s="1">
        <v>7.6670753639013904</v>
      </c>
      <c r="D249">
        <v>0</v>
      </c>
      <c r="E249">
        <f t="shared" si="196"/>
        <v>1</v>
      </c>
      <c r="H249">
        <v>236</v>
      </c>
      <c r="I249" s="1">
        <f t="shared" ref="I249:L249" si="253">(B238+B638+B1038+B1438+B1838+B2238+B2638+B3038+B3438+B3838)/10</f>
        <v>782.1</v>
      </c>
      <c r="J249" s="4">
        <f t="shared" si="209"/>
        <v>0.18238469173823657</v>
      </c>
      <c r="K249" s="3">
        <f t="shared" si="253"/>
        <v>0</v>
      </c>
      <c r="L249" s="5">
        <f t="shared" si="253"/>
        <v>1</v>
      </c>
      <c r="M249" t="str">
        <f t="shared" si="210"/>
        <v>exito</v>
      </c>
    </row>
    <row r="250" spans="1:13" x14ac:dyDescent="0.55000000000000004">
      <c r="A250">
        <v>248</v>
      </c>
      <c r="B250">
        <v>665</v>
      </c>
      <c r="C250" s="1">
        <v>16.2651747131872</v>
      </c>
      <c r="D250">
        <v>0</v>
      </c>
      <c r="E250">
        <f t="shared" si="196"/>
        <v>1</v>
      </c>
      <c r="H250">
        <v>237</v>
      </c>
      <c r="I250" s="1">
        <f t="shared" ref="I250:L250" si="254">(B239+B639+B1039+B1439+B1839+B2239+B2639+B3039+B3439+B3839)/10</f>
        <v>1054.2</v>
      </c>
      <c r="J250" s="4">
        <f t="shared" si="209"/>
        <v>0.15574868605394335</v>
      </c>
      <c r="K250" s="3">
        <f t="shared" si="254"/>
        <v>0</v>
      </c>
      <c r="L250" s="5">
        <f t="shared" si="254"/>
        <v>1</v>
      </c>
      <c r="M250" t="str">
        <f t="shared" si="210"/>
        <v>exito</v>
      </c>
    </row>
    <row r="251" spans="1:13" x14ac:dyDescent="0.55000000000000004">
      <c r="A251">
        <v>249</v>
      </c>
      <c r="B251">
        <v>390</v>
      </c>
      <c r="C251" s="1">
        <v>16.2651747131872</v>
      </c>
      <c r="D251">
        <v>0</v>
      </c>
      <c r="E251">
        <f t="shared" si="196"/>
        <v>1</v>
      </c>
      <c r="H251">
        <v>238</v>
      </c>
      <c r="I251" s="1">
        <f t="shared" ref="I251:L251" si="255">(B240+B640+B1040+B1440+B1840+B2240+B2640+B3040+B3440+B3840)/10</f>
        <v>942.1</v>
      </c>
      <c r="J251" s="4">
        <f t="shared" si="209"/>
        <v>0.15531512299148806</v>
      </c>
      <c r="K251" s="3">
        <f t="shared" si="255"/>
        <v>0</v>
      </c>
      <c r="L251" s="5">
        <f t="shared" si="255"/>
        <v>1</v>
      </c>
      <c r="M251" t="str">
        <f t="shared" si="210"/>
        <v>exito</v>
      </c>
    </row>
    <row r="252" spans="1:13" x14ac:dyDescent="0.55000000000000004">
      <c r="A252">
        <v>250</v>
      </c>
      <c r="B252">
        <v>1150</v>
      </c>
      <c r="C252" s="1">
        <v>8.1940712198569408</v>
      </c>
      <c r="D252">
        <v>0</v>
      </c>
      <c r="E252">
        <f t="shared" si="196"/>
        <v>1</v>
      </c>
      <c r="H252">
        <v>239</v>
      </c>
      <c r="I252" s="1">
        <f t="shared" ref="I252:L252" si="256">(B241+B641+B1041+B1441+B1841+B2241+B2641+B3041+B3441+B3841)/10</f>
        <v>516.9</v>
      </c>
      <c r="J252" s="4">
        <f t="shared" si="209"/>
        <v>0.16805287521714385</v>
      </c>
      <c r="K252" s="3">
        <f t="shared" si="256"/>
        <v>0</v>
      </c>
      <c r="L252" s="5">
        <f t="shared" si="256"/>
        <v>1</v>
      </c>
      <c r="M252" t="str">
        <f t="shared" si="210"/>
        <v>exito</v>
      </c>
    </row>
    <row r="253" spans="1:13" x14ac:dyDescent="0.55000000000000004">
      <c r="A253">
        <v>251</v>
      </c>
      <c r="B253">
        <v>572</v>
      </c>
      <c r="C253" s="1">
        <v>10.2366493732778</v>
      </c>
      <c r="D253">
        <v>0</v>
      </c>
      <c r="E253">
        <f t="shared" si="196"/>
        <v>1</v>
      </c>
      <c r="H253">
        <v>240</v>
      </c>
      <c r="I253" s="1">
        <f t="shared" ref="I253:L253" si="257">(B242+B642+B1042+B1442+B1842+B2242+B2642+B3042+B3442+B3842)/10</f>
        <v>446.3</v>
      </c>
      <c r="J253" s="4">
        <f t="shared" si="209"/>
        <v>0.20737358536765479</v>
      </c>
      <c r="K253" s="3">
        <f t="shared" si="257"/>
        <v>0</v>
      </c>
      <c r="L253" s="5">
        <f t="shared" si="257"/>
        <v>1</v>
      </c>
      <c r="M253" t="str">
        <f t="shared" si="210"/>
        <v>exito</v>
      </c>
    </row>
    <row r="254" spans="1:13" x14ac:dyDescent="0.55000000000000004">
      <c r="A254">
        <v>252</v>
      </c>
      <c r="B254">
        <v>371</v>
      </c>
      <c r="C254" s="1">
        <v>10.2366493732778</v>
      </c>
      <c r="D254">
        <v>0</v>
      </c>
      <c r="E254">
        <f t="shared" si="196"/>
        <v>1</v>
      </c>
      <c r="H254">
        <v>241</v>
      </c>
      <c r="I254" s="1">
        <f t="shared" ref="I254:L254" si="258">(B243+B643+B1043+B1443+B1843+B2243+B2643+B3043+B3443+B3843)/10</f>
        <v>466.6</v>
      </c>
      <c r="J254" s="4">
        <f t="shared" si="209"/>
        <v>0.20785401018206073</v>
      </c>
      <c r="K254" s="3">
        <f t="shared" si="258"/>
        <v>0</v>
      </c>
      <c r="L254" s="5">
        <f t="shared" si="258"/>
        <v>1</v>
      </c>
      <c r="M254" t="str">
        <f t="shared" si="210"/>
        <v>exito</v>
      </c>
    </row>
    <row r="255" spans="1:13" x14ac:dyDescent="0.55000000000000004">
      <c r="A255">
        <v>253</v>
      </c>
      <c r="B255">
        <v>571</v>
      </c>
      <c r="C255" s="1">
        <v>9.2878339842412192</v>
      </c>
      <c r="D255">
        <v>0</v>
      </c>
      <c r="E255">
        <f t="shared" si="196"/>
        <v>1</v>
      </c>
      <c r="H255">
        <v>242</v>
      </c>
      <c r="I255" s="1">
        <f t="shared" ref="I255:L255" si="259">(B244+B644+B1044+B1444+B1844+B2244+B2644+B3044+B3444+B3844)/10</f>
        <v>567</v>
      </c>
      <c r="J255" s="4">
        <f t="shared" si="209"/>
        <v>0.17583728722452868</v>
      </c>
      <c r="K255" s="3">
        <f t="shared" si="259"/>
        <v>0</v>
      </c>
      <c r="L255" s="5">
        <f t="shared" si="259"/>
        <v>1</v>
      </c>
      <c r="M255" t="str">
        <f t="shared" si="210"/>
        <v>exito</v>
      </c>
    </row>
    <row r="256" spans="1:13" x14ac:dyDescent="0.55000000000000004">
      <c r="A256">
        <v>254</v>
      </c>
      <c r="B256">
        <v>373</v>
      </c>
      <c r="C256" s="1">
        <v>8.7400492296973002</v>
      </c>
      <c r="D256">
        <v>0</v>
      </c>
      <c r="E256">
        <f t="shared" si="196"/>
        <v>1</v>
      </c>
      <c r="H256">
        <v>243</v>
      </c>
      <c r="I256" s="1">
        <f t="shared" ref="I256:L256" si="260">(B245+B645+B1045+B1445+B1845+B2245+B2645+B3045+B3445+B3845)/10</f>
        <v>539.1</v>
      </c>
      <c r="J256" s="4">
        <f t="shared" si="209"/>
        <v>0.17514914809838319</v>
      </c>
      <c r="K256" s="3">
        <f t="shared" si="260"/>
        <v>0</v>
      </c>
      <c r="L256" s="5">
        <f t="shared" si="260"/>
        <v>1</v>
      </c>
      <c r="M256" t="str">
        <f t="shared" si="210"/>
        <v>exito</v>
      </c>
    </row>
    <row r="257" spans="1:13" x14ac:dyDescent="0.55000000000000004">
      <c r="A257">
        <v>255</v>
      </c>
      <c r="B257">
        <v>814</v>
      </c>
      <c r="C257" s="1">
        <v>11.5707740737972</v>
      </c>
      <c r="D257">
        <v>0</v>
      </c>
      <c r="E257">
        <f t="shared" si="196"/>
        <v>1</v>
      </c>
      <c r="H257">
        <v>244</v>
      </c>
      <c r="I257" s="1">
        <f t="shared" ref="I257:L257" si="261">(B246+B646+B1046+B1446+B1846+B2246+B2646+B3046+B3446+B3846)/10</f>
        <v>637.4</v>
      </c>
      <c r="J257" s="4">
        <f t="shared" si="209"/>
        <v>0.17693889358069306</v>
      </c>
      <c r="K257" s="3">
        <f t="shared" si="261"/>
        <v>0</v>
      </c>
      <c r="L257" s="5">
        <f t="shared" si="261"/>
        <v>1</v>
      </c>
      <c r="M257" t="str">
        <f t="shared" si="210"/>
        <v>exito</v>
      </c>
    </row>
    <row r="258" spans="1:13" x14ac:dyDescent="0.55000000000000004">
      <c r="A258">
        <v>256</v>
      </c>
      <c r="B258">
        <v>387</v>
      </c>
      <c r="C258" s="1">
        <v>10.4098235086387</v>
      </c>
      <c r="D258">
        <v>0</v>
      </c>
      <c r="E258">
        <f t="shared" si="196"/>
        <v>1</v>
      </c>
      <c r="H258">
        <v>245</v>
      </c>
      <c r="I258" s="1">
        <f t="shared" ref="I258:L258" si="262">(B247+B647+B1047+B1447+B1847+B2247+B2647+B3047+B3447+B3847)/10</f>
        <v>880.5</v>
      </c>
      <c r="J258" s="4">
        <f t="shared" si="209"/>
        <v>0.16543060975309465</v>
      </c>
      <c r="K258" s="3">
        <f t="shared" si="262"/>
        <v>0</v>
      </c>
      <c r="L258" s="5">
        <f t="shared" si="262"/>
        <v>1</v>
      </c>
      <c r="M258" t="str">
        <f t="shared" si="210"/>
        <v>exito</v>
      </c>
    </row>
    <row r="259" spans="1:13" x14ac:dyDescent="0.55000000000000004">
      <c r="A259">
        <v>257</v>
      </c>
      <c r="B259">
        <v>1438</v>
      </c>
      <c r="C259" s="1">
        <v>7.2075408513646204</v>
      </c>
      <c r="D259">
        <v>0</v>
      </c>
      <c r="E259">
        <f t="shared" ref="E259:E322" si="263">1-D259</f>
        <v>1</v>
      </c>
      <c r="H259">
        <v>246</v>
      </c>
      <c r="I259" s="1">
        <f t="shared" ref="I259:L259" si="264">(B248+B648+B1048+B1448+B1848+B2248+B2648+B3048+B3448+B3848)/10</f>
        <v>599.4</v>
      </c>
      <c r="J259" s="4">
        <f t="shared" si="209"/>
        <v>0.1594067365692024</v>
      </c>
      <c r="K259" s="3">
        <f t="shared" si="264"/>
        <v>0</v>
      </c>
      <c r="L259" s="5">
        <f t="shared" si="264"/>
        <v>1</v>
      </c>
      <c r="M259" t="str">
        <f t="shared" si="210"/>
        <v>exito</v>
      </c>
    </row>
    <row r="260" spans="1:13" x14ac:dyDescent="0.55000000000000004">
      <c r="A260">
        <v>258</v>
      </c>
      <c r="B260">
        <v>318</v>
      </c>
      <c r="C260" s="1">
        <v>5.5672362635937302</v>
      </c>
      <c r="D260">
        <v>0</v>
      </c>
      <c r="E260">
        <f t="shared" si="263"/>
        <v>1</v>
      </c>
      <c r="H260">
        <v>247</v>
      </c>
      <c r="I260" s="1">
        <f t="shared" ref="I260:L260" si="265">(B249+B649+B1049+B1449+B1849+B2249+B2649+B3049+B3449+B3849)/10</f>
        <v>910.4</v>
      </c>
      <c r="J260" s="4">
        <f t="shared" si="209"/>
        <v>0.19184955186557207</v>
      </c>
      <c r="K260" s="3">
        <f t="shared" si="265"/>
        <v>0</v>
      </c>
      <c r="L260" s="5">
        <f t="shared" si="265"/>
        <v>1</v>
      </c>
      <c r="M260" t="str">
        <f t="shared" si="210"/>
        <v>exito</v>
      </c>
    </row>
    <row r="261" spans="1:13" x14ac:dyDescent="0.55000000000000004">
      <c r="A261">
        <v>259</v>
      </c>
      <c r="B261">
        <v>1418</v>
      </c>
      <c r="C261" s="1">
        <v>13.037173439823</v>
      </c>
      <c r="D261">
        <v>0</v>
      </c>
      <c r="E261">
        <f t="shared" si="263"/>
        <v>1</v>
      </c>
      <c r="H261">
        <v>248</v>
      </c>
      <c r="I261" s="1">
        <f t="shared" ref="I261:L261" si="266">(B250+B650+B1050+B1450+B1850+B2250+B2650+B3050+B3450+B3850)/10</f>
        <v>746</v>
      </c>
      <c r="J261" s="4">
        <f t="shared" si="209"/>
        <v>0.19811985962435433</v>
      </c>
      <c r="K261" s="3">
        <f t="shared" si="266"/>
        <v>0</v>
      </c>
      <c r="L261" s="5">
        <f t="shared" si="266"/>
        <v>1</v>
      </c>
      <c r="M261" t="str">
        <f t="shared" si="210"/>
        <v>exito</v>
      </c>
    </row>
    <row r="262" spans="1:13" x14ac:dyDescent="0.55000000000000004">
      <c r="A262">
        <v>260</v>
      </c>
      <c r="B262">
        <v>505</v>
      </c>
      <c r="C262" s="1">
        <v>13.037173439823</v>
      </c>
      <c r="D262">
        <v>0</v>
      </c>
      <c r="E262">
        <f t="shared" si="263"/>
        <v>1</v>
      </c>
      <c r="H262">
        <v>249</v>
      </c>
      <c r="I262" s="1">
        <f t="shared" ref="I262:L262" si="267">(B251+B651+B1051+B1451+B1851+B2251+B2651+B3051+B3451+B3851)/10</f>
        <v>878</v>
      </c>
      <c r="J262" s="4">
        <f t="shared" si="209"/>
        <v>0.19745987377921623</v>
      </c>
      <c r="K262" s="3">
        <f t="shared" si="267"/>
        <v>0</v>
      </c>
      <c r="L262" s="5">
        <f t="shared" si="267"/>
        <v>1</v>
      </c>
      <c r="M262" t="str">
        <f t="shared" si="210"/>
        <v>exito</v>
      </c>
    </row>
    <row r="263" spans="1:13" x14ac:dyDescent="0.55000000000000004">
      <c r="A263">
        <v>261</v>
      </c>
      <c r="B263">
        <v>495</v>
      </c>
      <c r="C263" s="1">
        <v>6.9099156082530904</v>
      </c>
      <c r="D263">
        <v>0</v>
      </c>
      <c r="E263">
        <f t="shared" si="263"/>
        <v>1</v>
      </c>
      <c r="H263">
        <v>250</v>
      </c>
      <c r="I263" s="1">
        <f t="shared" ref="I263:L263" si="268">(B252+B652+B1052+B1452+B1852+B2252+B2652+B3052+B3452+B3852)/10</f>
        <v>672.4</v>
      </c>
      <c r="J263" s="4">
        <f t="shared" si="209"/>
        <v>0.15120352780795224</v>
      </c>
      <c r="K263" s="3">
        <f t="shared" si="268"/>
        <v>0</v>
      </c>
      <c r="L263" s="5">
        <f t="shared" si="268"/>
        <v>1</v>
      </c>
      <c r="M263" t="str">
        <f t="shared" si="210"/>
        <v>exito</v>
      </c>
    </row>
    <row r="264" spans="1:13" x14ac:dyDescent="0.55000000000000004">
      <c r="A264">
        <v>262</v>
      </c>
      <c r="B264">
        <v>2188</v>
      </c>
      <c r="C264" s="1">
        <v>6.9099156082530904</v>
      </c>
      <c r="D264">
        <v>0</v>
      </c>
      <c r="E264">
        <f t="shared" si="263"/>
        <v>1</v>
      </c>
      <c r="H264">
        <v>251</v>
      </c>
      <c r="I264" s="1">
        <f t="shared" ref="I264:L264" si="269">(B253+B653+B1053+B1453+B1853+B2253+B2653+B3053+B3453+B3853)/10</f>
        <v>941.2</v>
      </c>
      <c r="J264" s="4">
        <f t="shared" si="209"/>
        <v>0.15408292920528718</v>
      </c>
      <c r="K264" s="3">
        <f t="shared" si="269"/>
        <v>0</v>
      </c>
      <c r="L264" s="5">
        <f t="shared" si="269"/>
        <v>1</v>
      </c>
      <c r="M264" t="str">
        <f t="shared" si="210"/>
        <v>exito</v>
      </c>
    </row>
    <row r="265" spans="1:13" x14ac:dyDescent="0.55000000000000004">
      <c r="A265">
        <v>263</v>
      </c>
      <c r="B265">
        <v>345</v>
      </c>
      <c r="C265" s="1">
        <v>12.825593045349301</v>
      </c>
      <c r="D265">
        <v>0</v>
      </c>
      <c r="E265">
        <f t="shared" si="263"/>
        <v>1</v>
      </c>
      <c r="H265">
        <v>252</v>
      </c>
      <c r="I265" s="1">
        <f t="shared" ref="I265:L265" si="270">(B254+B654+B1054+B1454+B1854+B2254+B2654+B3054+B3454+B3854)/10</f>
        <v>501</v>
      </c>
      <c r="J265" s="4">
        <f t="shared" si="209"/>
        <v>0.16562434814642377</v>
      </c>
      <c r="K265" s="3">
        <f t="shared" si="270"/>
        <v>0</v>
      </c>
      <c r="L265" s="5">
        <f t="shared" si="270"/>
        <v>1</v>
      </c>
      <c r="M265" t="str">
        <f t="shared" si="210"/>
        <v>exito</v>
      </c>
    </row>
    <row r="266" spans="1:13" x14ac:dyDescent="0.55000000000000004">
      <c r="A266">
        <v>264</v>
      </c>
      <c r="B266">
        <v>381</v>
      </c>
      <c r="C266" s="1">
        <v>12.825593045349301</v>
      </c>
      <c r="D266">
        <v>0</v>
      </c>
      <c r="E266">
        <f t="shared" si="263"/>
        <v>1</v>
      </c>
      <c r="H266">
        <v>253</v>
      </c>
      <c r="I266" s="1">
        <f t="shared" ref="I266:L266" si="271">(B255+B655+B1055+B1455+B1855+B2255+B2655+B3055+B3455+B3855)/10</f>
        <v>687.8</v>
      </c>
      <c r="J266" s="4">
        <f t="shared" si="209"/>
        <v>0.20129234613063482</v>
      </c>
      <c r="K266" s="3">
        <f t="shared" si="271"/>
        <v>0</v>
      </c>
      <c r="L266" s="5">
        <f t="shared" si="271"/>
        <v>1</v>
      </c>
      <c r="M266" t="str">
        <f t="shared" si="210"/>
        <v>exito</v>
      </c>
    </row>
    <row r="267" spans="1:13" x14ac:dyDescent="0.55000000000000004">
      <c r="A267">
        <v>265</v>
      </c>
      <c r="B267">
        <v>1928</v>
      </c>
      <c r="C267" s="1">
        <v>19.0385853753221</v>
      </c>
      <c r="D267">
        <v>0</v>
      </c>
      <c r="E267">
        <f t="shared" si="263"/>
        <v>1</v>
      </c>
      <c r="H267">
        <v>254</v>
      </c>
      <c r="I267" s="1">
        <f t="shared" ref="I267:L267" si="272">(B256+B656+B1056+B1456+B1856+B2256+B2656+B3056+B3456+B3856)/10</f>
        <v>942.6</v>
      </c>
      <c r="J267" s="4">
        <f t="shared" si="209"/>
        <v>0.17563938807182161</v>
      </c>
      <c r="K267" s="3">
        <f t="shared" si="272"/>
        <v>0</v>
      </c>
      <c r="L267" s="5">
        <f t="shared" si="272"/>
        <v>1</v>
      </c>
      <c r="M267" t="str">
        <f t="shared" si="210"/>
        <v>exito</v>
      </c>
    </row>
    <row r="268" spans="1:13" x14ac:dyDescent="0.55000000000000004">
      <c r="A268">
        <v>266</v>
      </c>
      <c r="B268">
        <v>292</v>
      </c>
      <c r="C268" s="1">
        <v>2.95003404762108</v>
      </c>
      <c r="D268">
        <v>0</v>
      </c>
      <c r="E268">
        <f t="shared" si="263"/>
        <v>1</v>
      </c>
      <c r="H268">
        <v>255</v>
      </c>
      <c r="I268" s="1">
        <f t="shared" ref="I268:L268" si="273">(B257+B657+B1057+B1457+B1857+B2257+B2657+B3057+B3457+B3857)/10</f>
        <v>700.5</v>
      </c>
      <c r="J268" s="4">
        <f t="shared" si="209"/>
        <v>0.17713871134209438</v>
      </c>
      <c r="K268" s="3">
        <f t="shared" si="273"/>
        <v>0</v>
      </c>
      <c r="L268" s="5">
        <f t="shared" si="273"/>
        <v>1</v>
      </c>
      <c r="M268" t="str">
        <f t="shared" si="210"/>
        <v>exito</v>
      </c>
    </row>
    <row r="269" spans="1:13" x14ac:dyDescent="0.55000000000000004">
      <c r="A269">
        <v>267</v>
      </c>
      <c r="B269">
        <v>682</v>
      </c>
      <c r="C269" s="1">
        <v>8.9773387698110998</v>
      </c>
      <c r="D269">
        <v>0</v>
      </c>
      <c r="E269">
        <f t="shared" si="263"/>
        <v>1</v>
      </c>
      <c r="H269">
        <v>256</v>
      </c>
      <c r="I269" s="1">
        <f t="shared" ref="I269:L269" si="274">(B258+B658+B1058+B1458+B1858+B2258+B2658+B3058+B3458+B3858)/10</f>
        <v>560.29999999999995</v>
      </c>
      <c r="J269" s="4">
        <f t="shared" si="209"/>
        <v>0.19873708668279272</v>
      </c>
      <c r="K269" s="3">
        <f t="shared" si="274"/>
        <v>0</v>
      </c>
      <c r="L269" s="5">
        <f t="shared" si="274"/>
        <v>1</v>
      </c>
      <c r="M269" t="str">
        <f t="shared" si="210"/>
        <v>exito</v>
      </c>
    </row>
    <row r="270" spans="1:13" x14ac:dyDescent="0.55000000000000004">
      <c r="A270">
        <v>268</v>
      </c>
      <c r="B270">
        <v>358</v>
      </c>
      <c r="C270" s="1">
        <v>9.7626698414997009</v>
      </c>
      <c r="D270">
        <v>0</v>
      </c>
      <c r="E270">
        <f t="shared" si="263"/>
        <v>1</v>
      </c>
      <c r="H270">
        <v>257</v>
      </c>
      <c r="I270" s="1">
        <f t="shared" ref="I270:L270" si="275">(B259+B659+B1059+B1459+B1859+B2259+B2659+B3059+B3459+B3859)/10</f>
        <v>673.2</v>
      </c>
      <c r="J270" s="4">
        <f t="shared" ref="J270:J333" si="276">((C259+C659+C1059+C1459+C1859+C2259+C2659+C3059+C3459+C3859)/10)/100</f>
        <v>0.17466934596711992</v>
      </c>
      <c r="K270" s="3">
        <f t="shared" si="275"/>
        <v>0</v>
      </c>
      <c r="L270" s="5">
        <f t="shared" si="275"/>
        <v>1</v>
      </c>
      <c r="M270" t="str">
        <f t="shared" ref="M270:M333" si="277">IF(L270=1,"exito","fracaso")</f>
        <v>exito</v>
      </c>
    </row>
    <row r="271" spans="1:13" x14ac:dyDescent="0.55000000000000004">
      <c r="A271">
        <v>269</v>
      </c>
      <c r="B271">
        <v>2033</v>
      </c>
      <c r="C271" s="1">
        <v>9.7626698414997009</v>
      </c>
      <c r="D271">
        <v>0</v>
      </c>
      <c r="E271">
        <f t="shared" si="263"/>
        <v>1</v>
      </c>
      <c r="H271">
        <v>258</v>
      </c>
      <c r="I271" s="1">
        <f t="shared" ref="I271:L271" si="278">(B260+B660+B1060+B1460+B1860+B2260+B2660+B3060+B3460+B3860)/10</f>
        <v>597.1</v>
      </c>
      <c r="J271" s="4">
        <f t="shared" si="276"/>
        <v>0.18909290208687779</v>
      </c>
      <c r="K271" s="3">
        <f t="shared" si="278"/>
        <v>0</v>
      </c>
      <c r="L271" s="5">
        <f t="shared" si="278"/>
        <v>1</v>
      </c>
      <c r="M271" t="str">
        <f t="shared" si="277"/>
        <v>exito</v>
      </c>
    </row>
    <row r="272" spans="1:13" x14ac:dyDescent="0.55000000000000004">
      <c r="A272">
        <v>270</v>
      </c>
      <c r="B272">
        <v>511</v>
      </c>
      <c r="C272" s="1">
        <v>6.6105853786244397</v>
      </c>
      <c r="D272">
        <v>0</v>
      </c>
      <c r="E272">
        <f t="shared" si="263"/>
        <v>1</v>
      </c>
      <c r="H272">
        <v>259</v>
      </c>
      <c r="I272" s="1">
        <f t="shared" ref="I272:L272" si="279">(B261+B661+B1061+B1461+B1861+B2261+B2661+B3061+B3461+B3861)/10</f>
        <v>628.79999999999995</v>
      </c>
      <c r="J272" s="4">
        <f t="shared" si="276"/>
        <v>0.22162933141981547</v>
      </c>
      <c r="K272" s="3">
        <f t="shared" si="279"/>
        <v>0</v>
      </c>
      <c r="L272" s="5">
        <f t="shared" si="279"/>
        <v>1</v>
      </c>
      <c r="M272" t="str">
        <f t="shared" si="277"/>
        <v>exito</v>
      </c>
    </row>
    <row r="273" spans="1:13" x14ac:dyDescent="0.55000000000000004">
      <c r="A273">
        <v>271</v>
      </c>
      <c r="B273">
        <v>435</v>
      </c>
      <c r="C273" s="1">
        <v>7.7869418123466296</v>
      </c>
      <c r="D273">
        <v>0</v>
      </c>
      <c r="E273">
        <f t="shared" si="263"/>
        <v>1</v>
      </c>
      <c r="H273">
        <v>260</v>
      </c>
      <c r="I273" s="1">
        <f t="shared" ref="I273:L273" si="280">(B262+B662+B1062+B1462+B1862+B2262+B2662+B3062+B3462+B3862)/10</f>
        <v>404.3</v>
      </c>
      <c r="J273" s="4">
        <f t="shared" si="276"/>
        <v>0.2145975217749147</v>
      </c>
      <c r="K273" s="3">
        <f t="shared" si="280"/>
        <v>0</v>
      </c>
      <c r="L273" s="5">
        <f t="shared" si="280"/>
        <v>1</v>
      </c>
      <c r="M273" t="str">
        <f t="shared" si="277"/>
        <v>exito</v>
      </c>
    </row>
    <row r="274" spans="1:13" x14ac:dyDescent="0.55000000000000004">
      <c r="A274">
        <v>272</v>
      </c>
      <c r="B274">
        <v>707</v>
      </c>
      <c r="C274" s="1">
        <v>7.7869418123466296</v>
      </c>
      <c r="D274">
        <v>0</v>
      </c>
      <c r="E274">
        <f t="shared" si="263"/>
        <v>1</v>
      </c>
      <c r="H274">
        <v>261</v>
      </c>
      <c r="I274" s="1">
        <f t="shared" ref="I274:L274" si="281">(B263+B663+B1063+B1463+B1863+B2263+B2663+B3063+B3463+B3863)/10</f>
        <v>478.1</v>
      </c>
      <c r="J274" s="4">
        <f t="shared" si="276"/>
        <v>0.20312370220124079</v>
      </c>
      <c r="K274" s="3">
        <f t="shared" si="281"/>
        <v>0</v>
      </c>
      <c r="L274" s="5">
        <f t="shared" si="281"/>
        <v>1</v>
      </c>
      <c r="M274" t="str">
        <f t="shared" si="277"/>
        <v>exito</v>
      </c>
    </row>
    <row r="275" spans="1:13" x14ac:dyDescent="0.55000000000000004">
      <c r="A275">
        <v>273</v>
      </c>
      <c r="B275">
        <v>429</v>
      </c>
      <c r="C275" s="1">
        <v>11.307382453307</v>
      </c>
      <c r="D275">
        <v>0</v>
      </c>
      <c r="E275">
        <f t="shared" si="263"/>
        <v>1</v>
      </c>
      <c r="H275">
        <v>262</v>
      </c>
      <c r="I275" s="1">
        <f t="shared" ref="I275:L275" si="282">(B264+B664+B1064+B1464+B1864+B2264+B2664+B3064+B3464+B3864)/10</f>
        <v>643.20000000000005</v>
      </c>
      <c r="J275" s="4">
        <f t="shared" si="276"/>
        <v>0.19555601805556289</v>
      </c>
      <c r="K275" s="3">
        <f t="shared" si="282"/>
        <v>0</v>
      </c>
      <c r="L275" s="5">
        <f t="shared" si="282"/>
        <v>1</v>
      </c>
      <c r="M275" t="str">
        <f t="shared" si="277"/>
        <v>exito</v>
      </c>
    </row>
    <row r="276" spans="1:13" x14ac:dyDescent="0.55000000000000004">
      <c r="A276">
        <v>274</v>
      </c>
      <c r="B276">
        <v>2036</v>
      </c>
      <c r="C276" s="1">
        <v>11.307382453307</v>
      </c>
      <c r="D276">
        <v>0</v>
      </c>
      <c r="E276">
        <f t="shared" si="263"/>
        <v>1</v>
      </c>
      <c r="H276">
        <v>263</v>
      </c>
      <c r="I276" s="1">
        <f t="shared" ref="I276:L276" si="283">(B265+B665+B1065+B1465+B1865+B2265+B2665+B3065+B3465+B3865)/10</f>
        <v>381.5</v>
      </c>
      <c r="J276" s="4">
        <f t="shared" si="276"/>
        <v>0.18178692014427256</v>
      </c>
      <c r="K276" s="3">
        <f t="shared" si="283"/>
        <v>0</v>
      </c>
      <c r="L276" s="5">
        <f t="shared" si="283"/>
        <v>1</v>
      </c>
      <c r="M276" t="str">
        <f t="shared" si="277"/>
        <v>exito</v>
      </c>
    </row>
    <row r="277" spans="1:13" x14ac:dyDescent="0.55000000000000004">
      <c r="A277">
        <v>275</v>
      </c>
      <c r="B277">
        <v>323</v>
      </c>
      <c r="C277" s="1">
        <v>4.0470072604067404</v>
      </c>
      <c r="D277">
        <v>0</v>
      </c>
      <c r="E277">
        <f t="shared" si="263"/>
        <v>1</v>
      </c>
      <c r="H277">
        <v>264</v>
      </c>
      <c r="I277" s="1">
        <f t="shared" ref="I277:L277" si="284">(B266+B666+B1066+B1466+B1866+B2266+B2666+B3066+B3466+B3866)/10</f>
        <v>584.9</v>
      </c>
      <c r="J277" s="4">
        <f t="shared" si="276"/>
        <v>0.19227270302857519</v>
      </c>
      <c r="K277" s="3">
        <f t="shared" si="284"/>
        <v>0</v>
      </c>
      <c r="L277" s="5">
        <f t="shared" si="284"/>
        <v>1</v>
      </c>
      <c r="M277" t="str">
        <f t="shared" si="277"/>
        <v>exito</v>
      </c>
    </row>
    <row r="278" spans="1:13" x14ac:dyDescent="0.55000000000000004">
      <c r="A278">
        <v>276</v>
      </c>
      <c r="B278">
        <v>371</v>
      </c>
      <c r="C278" s="1">
        <v>9.8459583497661107</v>
      </c>
      <c r="D278">
        <v>0</v>
      </c>
      <c r="E278">
        <f t="shared" si="263"/>
        <v>1</v>
      </c>
      <c r="H278">
        <v>265</v>
      </c>
      <c r="I278" s="1">
        <f t="shared" ref="I278:L278" si="285">(B267+B667+B1067+B1467+B1867+B2267+B2667+B3067+B3467+B3867)/10</f>
        <v>647.29999999999995</v>
      </c>
      <c r="J278" s="4">
        <f t="shared" si="276"/>
        <v>0.18365359677802306</v>
      </c>
      <c r="K278" s="3">
        <f t="shared" si="285"/>
        <v>0</v>
      </c>
      <c r="L278" s="5">
        <f t="shared" si="285"/>
        <v>1</v>
      </c>
      <c r="M278" t="str">
        <f t="shared" si="277"/>
        <v>exito</v>
      </c>
    </row>
    <row r="279" spans="1:13" x14ac:dyDescent="0.55000000000000004">
      <c r="A279">
        <v>277</v>
      </c>
      <c r="B279">
        <v>479</v>
      </c>
      <c r="C279" s="1">
        <v>9.8459583497661107</v>
      </c>
      <c r="D279">
        <v>0</v>
      </c>
      <c r="E279">
        <f t="shared" si="263"/>
        <v>1</v>
      </c>
      <c r="H279">
        <v>266</v>
      </c>
      <c r="I279" s="1">
        <f t="shared" ref="I279:L279" si="286">(B268+B668+B1068+B1468+B1868+B2268+B2668+B3068+B3468+B3868)/10</f>
        <v>768.4</v>
      </c>
      <c r="J279" s="4">
        <f t="shared" si="276"/>
        <v>0.19557863409072937</v>
      </c>
      <c r="K279" s="3">
        <f t="shared" si="286"/>
        <v>0</v>
      </c>
      <c r="L279" s="5">
        <f t="shared" si="286"/>
        <v>1</v>
      </c>
      <c r="M279" t="str">
        <f t="shared" si="277"/>
        <v>exito</v>
      </c>
    </row>
    <row r="280" spans="1:13" x14ac:dyDescent="0.55000000000000004">
      <c r="A280">
        <v>278</v>
      </c>
      <c r="B280">
        <v>506</v>
      </c>
      <c r="C280" s="1">
        <v>13.8119147157034</v>
      </c>
      <c r="D280">
        <v>0</v>
      </c>
      <c r="E280">
        <f t="shared" si="263"/>
        <v>1</v>
      </c>
      <c r="H280">
        <v>267</v>
      </c>
      <c r="I280" s="1">
        <f t="shared" ref="I280:L280" si="287">(B269+B669+B1069+B1469+B1869+B2269+B2669+B3069+B3469+B3869)/10</f>
        <v>603.79999999999995</v>
      </c>
      <c r="J280" s="4">
        <f t="shared" si="276"/>
        <v>0.14691593394680277</v>
      </c>
      <c r="K280" s="3">
        <f t="shared" si="287"/>
        <v>0</v>
      </c>
      <c r="L280" s="5">
        <f t="shared" si="287"/>
        <v>1</v>
      </c>
      <c r="M280" t="str">
        <f t="shared" si="277"/>
        <v>exito</v>
      </c>
    </row>
    <row r="281" spans="1:13" x14ac:dyDescent="0.55000000000000004">
      <c r="A281">
        <v>279</v>
      </c>
      <c r="B281">
        <v>717</v>
      </c>
      <c r="C281" s="1">
        <v>13.8119147157034</v>
      </c>
      <c r="D281">
        <v>0</v>
      </c>
      <c r="E281">
        <f t="shared" si="263"/>
        <v>1</v>
      </c>
      <c r="H281">
        <v>268</v>
      </c>
      <c r="I281" s="1">
        <f t="shared" ref="I281:L281" si="288">(B270+B670+B1070+B1470+B1870+B2270+B2670+B3070+B3470+B3870)/10</f>
        <v>636.70000000000005</v>
      </c>
      <c r="J281" s="4">
        <f t="shared" si="276"/>
        <v>0.17686908844915775</v>
      </c>
      <c r="K281" s="3">
        <f t="shared" si="288"/>
        <v>0</v>
      </c>
      <c r="L281" s="5">
        <f t="shared" si="288"/>
        <v>1</v>
      </c>
      <c r="M281" t="str">
        <f t="shared" si="277"/>
        <v>exito</v>
      </c>
    </row>
    <row r="282" spans="1:13" x14ac:dyDescent="0.55000000000000004">
      <c r="A282">
        <v>280</v>
      </c>
      <c r="B282">
        <v>364</v>
      </c>
      <c r="C282" s="1">
        <v>8.1873278419468001</v>
      </c>
      <c r="D282">
        <v>0</v>
      </c>
      <c r="E282">
        <f t="shared" si="263"/>
        <v>1</v>
      </c>
      <c r="H282">
        <v>269</v>
      </c>
      <c r="I282" s="1">
        <f t="shared" ref="I282:L282" si="289">(B271+B671+B1071+B1471+B1871+B2271+B2671+B3071+B3471+B3871)/10</f>
        <v>614</v>
      </c>
      <c r="J282" s="4">
        <f t="shared" si="276"/>
        <v>0.18557188649152956</v>
      </c>
      <c r="K282" s="3">
        <f t="shared" si="289"/>
        <v>0</v>
      </c>
      <c r="L282" s="5">
        <f t="shared" si="289"/>
        <v>1</v>
      </c>
      <c r="M282" t="str">
        <f t="shared" si="277"/>
        <v>exito</v>
      </c>
    </row>
    <row r="283" spans="1:13" x14ac:dyDescent="0.55000000000000004">
      <c r="A283">
        <v>281</v>
      </c>
      <c r="B283">
        <v>613</v>
      </c>
      <c r="C283" s="1">
        <v>10.7735379378072</v>
      </c>
      <c r="D283">
        <v>0</v>
      </c>
      <c r="E283">
        <f t="shared" si="263"/>
        <v>1</v>
      </c>
      <c r="H283">
        <v>270</v>
      </c>
      <c r="I283" s="1">
        <f t="shared" ref="I283:L283" si="290">(B272+B672+B1072+B1472+B1872+B2272+B2672+B3072+B3472+B3872)/10</f>
        <v>522.29999999999995</v>
      </c>
      <c r="J283" s="4">
        <f t="shared" si="276"/>
        <v>0.22148324074046943</v>
      </c>
      <c r="K283" s="3">
        <f t="shared" si="290"/>
        <v>0</v>
      </c>
      <c r="L283" s="5">
        <f t="shared" si="290"/>
        <v>1</v>
      </c>
      <c r="M283" t="str">
        <f t="shared" si="277"/>
        <v>exito</v>
      </c>
    </row>
    <row r="284" spans="1:13" x14ac:dyDescent="0.55000000000000004">
      <c r="A284">
        <v>282</v>
      </c>
      <c r="B284">
        <v>1557</v>
      </c>
      <c r="C284" s="1">
        <v>10.7735379378072</v>
      </c>
      <c r="D284">
        <v>0</v>
      </c>
      <c r="E284">
        <f t="shared" si="263"/>
        <v>1</v>
      </c>
      <c r="H284">
        <v>271</v>
      </c>
      <c r="I284" s="1">
        <f t="shared" ref="I284:L284" si="291">(B273+B673+B1073+B1473+B1873+B2273+B2673+B3073+B3473+B3873)/10</f>
        <v>600.70000000000005</v>
      </c>
      <c r="J284" s="4">
        <f t="shared" si="276"/>
        <v>0.20823774087736646</v>
      </c>
      <c r="K284" s="3">
        <f t="shared" si="291"/>
        <v>0</v>
      </c>
      <c r="L284" s="5">
        <f t="shared" si="291"/>
        <v>1</v>
      </c>
      <c r="M284" t="str">
        <f t="shared" si="277"/>
        <v>exito</v>
      </c>
    </row>
    <row r="285" spans="1:13" x14ac:dyDescent="0.55000000000000004">
      <c r="A285">
        <v>283</v>
      </c>
      <c r="B285">
        <v>939</v>
      </c>
      <c r="C285" s="1">
        <v>5.7049402656226702</v>
      </c>
      <c r="D285">
        <v>0</v>
      </c>
      <c r="E285">
        <f t="shared" si="263"/>
        <v>1</v>
      </c>
      <c r="H285">
        <v>272</v>
      </c>
      <c r="I285" s="1">
        <f t="shared" ref="I285:L285" si="292">(B274+B674+B1074+B1474+B1874+B2274+B2674+B3074+B3474+B3874)/10</f>
        <v>651.4</v>
      </c>
      <c r="J285" s="4">
        <f t="shared" si="276"/>
        <v>0.17588554893409611</v>
      </c>
      <c r="K285" s="3">
        <f t="shared" si="292"/>
        <v>0</v>
      </c>
      <c r="L285" s="5">
        <f t="shared" si="292"/>
        <v>1</v>
      </c>
      <c r="M285" t="str">
        <f t="shared" si="277"/>
        <v>exito</v>
      </c>
    </row>
    <row r="286" spans="1:13" x14ac:dyDescent="0.55000000000000004">
      <c r="A286">
        <v>284</v>
      </c>
      <c r="B286">
        <v>1461</v>
      </c>
      <c r="C286" s="1">
        <v>5.7463235746124299</v>
      </c>
      <c r="D286">
        <v>0</v>
      </c>
      <c r="E286">
        <f t="shared" si="263"/>
        <v>1</v>
      </c>
      <c r="H286">
        <v>273</v>
      </c>
      <c r="I286" s="1">
        <f t="shared" ref="I286:L286" si="293">(B275+B675+B1075+B1475+B1875+B2275+B2675+B3075+B3475+B3875)/10</f>
        <v>739.7</v>
      </c>
      <c r="J286" s="4">
        <f t="shared" si="276"/>
        <v>0.16035109805534936</v>
      </c>
      <c r="K286" s="3">
        <f t="shared" si="293"/>
        <v>0</v>
      </c>
      <c r="L286" s="5">
        <f t="shared" si="293"/>
        <v>1</v>
      </c>
      <c r="M286" t="str">
        <f t="shared" si="277"/>
        <v>exito</v>
      </c>
    </row>
    <row r="287" spans="1:13" x14ac:dyDescent="0.55000000000000004">
      <c r="A287">
        <v>285</v>
      </c>
      <c r="B287">
        <v>1025</v>
      </c>
      <c r="C287" s="1">
        <v>9.00667741646145</v>
      </c>
      <c r="D287">
        <v>0</v>
      </c>
      <c r="E287">
        <f t="shared" si="263"/>
        <v>1</v>
      </c>
      <c r="H287">
        <v>274</v>
      </c>
      <c r="I287" s="1">
        <f t="shared" ref="I287:L287" si="294">(B276+B676+B1076+B1476+B1876+B2276+B2676+B3076+B3476+B3876)/10</f>
        <v>732.2</v>
      </c>
      <c r="J287" s="4">
        <f t="shared" si="276"/>
        <v>0.16047583413946304</v>
      </c>
      <c r="K287" s="3">
        <f t="shared" si="294"/>
        <v>0</v>
      </c>
      <c r="L287" s="5">
        <f t="shared" si="294"/>
        <v>1</v>
      </c>
      <c r="M287" t="str">
        <f t="shared" si="277"/>
        <v>exito</v>
      </c>
    </row>
    <row r="288" spans="1:13" x14ac:dyDescent="0.55000000000000004">
      <c r="A288">
        <v>286</v>
      </c>
      <c r="B288">
        <v>1573</v>
      </c>
      <c r="C288" s="1">
        <v>9.00667741646145</v>
      </c>
      <c r="D288">
        <v>0</v>
      </c>
      <c r="E288">
        <f t="shared" si="263"/>
        <v>1</v>
      </c>
      <c r="H288">
        <v>275</v>
      </c>
      <c r="I288" s="1">
        <f t="shared" ref="I288:L288" si="295">(B277+B677+B1077+B1477+B1877+B2277+B2677+B3077+B3477+B3877)/10</f>
        <v>669.7</v>
      </c>
      <c r="J288" s="4">
        <f t="shared" si="276"/>
        <v>0.16252059054751594</v>
      </c>
      <c r="K288" s="3">
        <f t="shared" si="295"/>
        <v>0</v>
      </c>
      <c r="L288" s="5">
        <f t="shared" si="295"/>
        <v>1</v>
      </c>
      <c r="M288" t="str">
        <f t="shared" si="277"/>
        <v>exito</v>
      </c>
    </row>
    <row r="289" spans="1:13" x14ac:dyDescent="0.55000000000000004">
      <c r="A289">
        <v>287</v>
      </c>
      <c r="B289">
        <v>855</v>
      </c>
      <c r="C289" s="1">
        <v>4.3364275336235503</v>
      </c>
      <c r="D289">
        <v>0</v>
      </c>
      <c r="E289">
        <f t="shared" si="263"/>
        <v>1</v>
      </c>
      <c r="H289">
        <v>276</v>
      </c>
      <c r="I289" s="1">
        <f t="shared" ref="I289:L289" si="296">(B278+B678+B1078+B1478+B1878+B2278+B2678+B3078+B3478+B3878)/10</f>
        <v>604.6</v>
      </c>
      <c r="J289" s="4">
        <f t="shared" si="276"/>
        <v>0.17440310482500607</v>
      </c>
      <c r="K289" s="3">
        <f t="shared" si="296"/>
        <v>0</v>
      </c>
      <c r="L289" s="5">
        <f t="shared" si="296"/>
        <v>1</v>
      </c>
      <c r="M289" t="str">
        <f t="shared" si="277"/>
        <v>exito</v>
      </c>
    </row>
    <row r="290" spans="1:13" x14ac:dyDescent="0.55000000000000004">
      <c r="A290">
        <v>288</v>
      </c>
      <c r="B290">
        <v>867</v>
      </c>
      <c r="C290" s="1">
        <v>4.3364275336235503</v>
      </c>
      <c r="D290">
        <v>0</v>
      </c>
      <c r="E290">
        <f t="shared" si="263"/>
        <v>1</v>
      </c>
      <c r="H290">
        <v>277</v>
      </c>
      <c r="I290" s="1">
        <f t="shared" ref="I290:L290" si="297">(B279+B679+B1079+B1479+B1879+B2279+B2679+B3079+B3479+B3879)/10</f>
        <v>418.3</v>
      </c>
      <c r="J290" s="4">
        <f t="shared" si="276"/>
        <v>0.17601205726106564</v>
      </c>
      <c r="K290" s="3">
        <f t="shared" si="297"/>
        <v>0</v>
      </c>
      <c r="L290" s="5">
        <f t="shared" si="297"/>
        <v>1</v>
      </c>
      <c r="M290" t="str">
        <f t="shared" si="277"/>
        <v>exito</v>
      </c>
    </row>
    <row r="291" spans="1:13" x14ac:dyDescent="0.55000000000000004">
      <c r="A291">
        <v>289</v>
      </c>
      <c r="B291">
        <v>2099</v>
      </c>
      <c r="C291" s="1">
        <v>6.5060598010480604</v>
      </c>
      <c r="D291">
        <v>0</v>
      </c>
      <c r="E291">
        <f t="shared" si="263"/>
        <v>1</v>
      </c>
      <c r="H291">
        <v>278</v>
      </c>
      <c r="I291" s="1">
        <f t="shared" ref="I291:L291" si="298">(B280+B680+B1080+B1480+B1880+B2280+B2680+B3080+B3480+B3880)/10</f>
        <v>575.1</v>
      </c>
      <c r="J291" s="4">
        <f t="shared" si="276"/>
        <v>0.18987685878414282</v>
      </c>
      <c r="K291" s="3">
        <f t="shared" si="298"/>
        <v>0</v>
      </c>
      <c r="L291" s="5">
        <f t="shared" si="298"/>
        <v>1</v>
      </c>
      <c r="M291" t="str">
        <f t="shared" si="277"/>
        <v>exito</v>
      </c>
    </row>
    <row r="292" spans="1:13" x14ac:dyDescent="0.55000000000000004">
      <c r="A292">
        <v>290</v>
      </c>
      <c r="B292">
        <v>686</v>
      </c>
      <c r="C292" s="1">
        <v>4.1938640616299496</v>
      </c>
      <c r="D292">
        <v>0</v>
      </c>
      <c r="E292">
        <f t="shared" si="263"/>
        <v>1</v>
      </c>
      <c r="H292">
        <v>279</v>
      </c>
      <c r="I292" s="1">
        <f t="shared" ref="I292:L292" si="299">(B281+B681+B1081+B1481+B1881+B2281+B2681+B3081+B3481+B3881)/10</f>
        <v>545.79999999999995</v>
      </c>
      <c r="J292" s="4">
        <f t="shared" si="276"/>
        <v>0.18536667314684521</v>
      </c>
      <c r="K292" s="3">
        <f t="shared" si="299"/>
        <v>0</v>
      </c>
      <c r="L292" s="5">
        <f t="shared" si="299"/>
        <v>1</v>
      </c>
      <c r="M292" t="str">
        <f t="shared" si="277"/>
        <v>exito</v>
      </c>
    </row>
    <row r="293" spans="1:13" x14ac:dyDescent="0.55000000000000004">
      <c r="A293">
        <v>291</v>
      </c>
      <c r="B293">
        <v>593</v>
      </c>
      <c r="C293" s="1">
        <v>10.122320229805901</v>
      </c>
      <c r="D293">
        <v>0</v>
      </c>
      <c r="E293">
        <f t="shared" si="263"/>
        <v>1</v>
      </c>
      <c r="H293">
        <v>280</v>
      </c>
      <c r="I293" s="1">
        <f t="shared" ref="I293:L293" si="300">(B282+B682+B1082+B1482+B1882+B2282+B2682+B3082+B3482+B3882)/10</f>
        <v>523.29999999999995</v>
      </c>
      <c r="J293" s="4">
        <f t="shared" si="276"/>
        <v>0.1695827485570181</v>
      </c>
      <c r="K293" s="3">
        <f t="shared" si="300"/>
        <v>0</v>
      </c>
      <c r="L293" s="5">
        <f t="shared" si="300"/>
        <v>1</v>
      </c>
      <c r="M293" t="str">
        <f t="shared" si="277"/>
        <v>exito</v>
      </c>
    </row>
    <row r="294" spans="1:13" x14ac:dyDescent="0.55000000000000004">
      <c r="A294">
        <v>292</v>
      </c>
      <c r="B294">
        <v>469</v>
      </c>
      <c r="C294" s="1">
        <v>10.122320229805901</v>
      </c>
      <c r="D294">
        <v>0</v>
      </c>
      <c r="E294">
        <f t="shared" si="263"/>
        <v>1</v>
      </c>
      <c r="H294">
        <v>281</v>
      </c>
      <c r="I294" s="1">
        <f t="shared" ref="I294:L294" si="301">(B283+B683+B1083+B1483+B1883+B2283+B2683+B3083+B3483+B3883)/10</f>
        <v>506.4</v>
      </c>
      <c r="J294" s="4">
        <f t="shared" si="276"/>
        <v>0.1754406712534067</v>
      </c>
      <c r="K294" s="3">
        <f t="shared" si="301"/>
        <v>0</v>
      </c>
      <c r="L294" s="5">
        <f t="shared" si="301"/>
        <v>1</v>
      </c>
      <c r="M294" t="str">
        <f t="shared" si="277"/>
        <v>exito</v>
      </c>
    </row>
    <row r="295" spans="1:13" x14ac:dyDescent="0.55000000000000004">
      <c r="A295">
        <v>293</v>
      </c>
      <c r="B295">
        <v>450</v>
      </c>
      <c r="C295" s="1">
        <v>9.7830173306422701</v>
      </c>
      <c r="D295">
        <v>0</v>
      </c>
      <c r="E295">
        <f t="shared" si="263"/>
        <v>1</v>
      </c>
      <c r="H295">
        <v>282</v>
      </c>
      <c r="I295" s="1">
        <f t="shared" ref="I295:L295" si="302">(B284+B684+B1084+B1484+B1884+B2284+B2684+B3084+B3484+B3884)/10</f>
        <v>675.9</v>
      </c>
      <c r="J295" s="4">
        <f t="shared" si="276"/>
        <v>0.1783357859868481</v>
      </c>
      <c r="K295" s="3">
        <f t="shared" si="302"/>
        <v>0</v>
      </c>
      <c r="L295" s="5">
        <f t="shared" si="302"/>
        <v>1</v>
      </c>
      <c r="M295" t="str">
        <f t="shared" si="277"/>
        <v>exito</v>
      </c>
    </row>
    <row r="296" spans="1:13" x14ac:dyDescent="0.55000000000000004">
      <c r="A296">
        <v>294</v>
      </c>
      <c r="B296">
        <v>545</v>
      </c>
      <c r="C296" s="1">
        <v>13.128095829838699</v>
      </c>
      <c r="D296">
        <v>0</v>
      </c>
      <c r="E296">
        <f t="shared" si="263"/>
        <v>1</v>
      </c>
      <c r="H296">
        <v>283</v>
      </c>
      <c r="I296" s="1">
        <f t="shared" ref="I296:L296" si="303">(B285+B685+B1085+B1485+B1885+B2285+B2685+B3085+B3485+B3885)/10</f>
        <v>756.6</v>
      </c>
      <c r="J296" s="4">
        <f t="shared" si="276"/>
        <v>0.17964755424192577</v>
      </c>
      <c r="K296" s="3">
        <f t="shared" si="303"/>
        <v>0</v>
      </c>
      <c r="L296" s="5">
        <f t="shared" si="303"/>
        <v>1</v>
      </c>
      <c r="M296" t="str">
        <f t="shared" si="277"/>
        <v>exito</v>
      </c>
    </row>
    <row r="297" spans="1:13" x14ac:dyDescent="0.55000000000000004">
      <c r="A297">
        <v>295</v>
      </c>
      <c r="B297">
        <v>332</v>
      </c>
      <c r="C297" s="1">
        <v>13.128095829838699</v>
      </c>
      <c r="D297">
        <v>0</v>
      </c>
      <c r="E297">
        <f t="shared" si="263"/>
        <v>1</v>
      </c>
      <c r="H297">
        <v>284</v>
      </c>
      <c r="I297" s="1">
        <f t="shared" ref="I297:L297" si="304">(B286+B686+B1086+B1486+B1886+B2286+B2686+B3086+B3486+B3886)/10</f>
        <v>1147</v>
      </c>
      <c r="J297" s="4">
        <f t="shared" si="276"/>
        <v>0.15515578502936608</v>
      </c>
      <c r="K297" s="3">
        <f t="shared" si="304"/>
        <v>0</v>
      </c>
      <c r="L297" s="5">
        <f t="shared" si="304"/>
        <v>1</v>
      </c>
      <c r="M297" t="str">
        <f t="shared" si="277"/>
        <v>exito</v>
      </c>
    </row>
    <row r="298" spans="1:13" x14ac:dyDescent="0.55000000000000004">
      <c r="A298">
        <v>296</v>
      </c>
      <c r="B298">
        <v>410</v>
      </c>
      <c r="C298" s="1">
        <v>13.128095829838699</v>
      </c>
      <c r="D298">
        <v>0</v>
      </c>
      <c r="E298">
        <f t="shared" si="263"/>
        <v>1</v>
      </c>
      <c r="H298">
        <v>285</v>
      </c>
      <c r="I298" s="1">
        <f t="shared" ref="I298:L298" si="305">(B287+B687+B1087+B1487+B1887+B2287+B2687+B3087+B3487+B3887)/10</f>
        <v>757.7</v>
      </c>
      <c r="J298" s="4">
        <f t="shared" si="276"/>
        <v>0.13237199615073753</v>
      </c>
      <c r="K298" s="3">
        <f t="shared" si="305"/>
        <v>0</v>
      </c>
      <c r="L298" s="5">
        <f t="shared" si="305"/>
        <v>1</v>
      </c>
      <c r="M298" t="str">
        <f t="shared" si="277"/>
        <v>exito</v>
      </c>
    </row>
    <row r="299" spans="1:13" x14ac:dyDescent="0.55000000000000004">
      <c r="A299">
        <v>297</v>
      </c>
      <c r="B299">
        <v>1190</v>
      </c>
      <c r="C299" s="1">
        <v>8.9947360937485197</v>
      </c>
      <c r="D299">
        <v>0</v>
      </c>
      <c r="E299">
        <f t="shared" si="263"/>
        <v>1</v>
      </c>
      <c r="H299">
        <v>286</v>
      </c>
      <c r="I299" s="1">
        <f t="shared" ref="I299:L299" si="306">(B288+B688+B1088+B1488+B1888+B2288+B2688+B3088+B3488+B3888)/10</f>
        <v>604.6</v>
      </c>
      <c r="J299" s="4">
        <f t="shared" si="276"/>
        <v>0.15344790105454087</v>
      </c>
      <c r="K299" s="3">
        <f t="shared" si="306"/>
        <v>0</v>
      </c>
      <c r="L299" s="5">
        <f t="shared" si="306"/>
        <v>1</v>
      </c>
      <c r="M299" t="str">
        <f t="shared" si="277"/>
        <v>exito</v>
      </c>
    </row>
    <row r="300" spans="1:13" x14ac:dyDescent="0.55000000000000004">
      <c r="A300">
        <v>298</v>
      </c>
      <c r="B300">
        <v>551</v>
      </c>
      <c r="C300" s="1">
        <v>12.460584354115801</v>
      </c>
      <c r="D300">
        <v>0</v>
      </c>
      <c r="E300">
        <f t="shared" si="263"/>
        <v>1</v>
      </c>
      <c r="H300">
        <v>287</v>
      </c>
      <c r="I300" s="1">
        <f t="shared" ref="I300:L300" si="307">(B289+B689+B1089+B1489+B1889+B2289+B2689+B3089+B3489+B3889)/10</f>
        <v>644.20000000000005</v>
      </c>
      <c r="J300" s="4">
        <f t="shared" si="276"/>
        <v>0.18943000188861586</v>
      </c>
      <c r="K300" s="3">
        <f t="shared" si="307"/>
        <v>0</v>
      </c>
      <c r="L300" s="5">
        <f t="shared" si="307"/>
        <v>1</v>
      </c>
      <c r="M300" t="str">
        <f t="shared" si="277"/>
        <v>exito</v>
      </c>
    </row>
    <row r="301" spans="1:13" x14ac:dyDescent="0.55000000000000004">
      <c r="A301">
        <v>299</v>
      </c>
      <c r="B301">
        <v>1424</v>
      </c>
      <c r="C301" s="1">
        <v>12.460584354115801</v>
      </c>
      <c r="D301">
        <v>0</v>
      </c>
      <c r="E301">
        <f t="shared" si="263"/>
        <v>1</v>
      </c>
      <c r="H301">
        <v>288</v>
      </c>
      <c r="I301" s="1">
        <f t="shared" ref="I301:L301" si="308">(B290+B690+B1090+B1490+B1890+B2290+B2690+B3090+B3490+B3890)/10</f>
        <v>976.9</v>
      </c>
      <c r="J301" s="4">
        <f t="shared" si="276"/>
        <v>0.15877321103711609</v>
      </c>
      <c r="K301" s="3">
        <f t="shared" si="308"/>
        <v>0</v>
      </c>
      <c r="L301" s="5">
        <f t="shared" si="308"/>
        <v>1</v>
      </c>
      <c r="M301" t="str">
        <f t="shared" si="277"/>
        <v>exito</v>
      </c>
    </row>
    <row r="302" spans="1:13" x14ac:dyDescent="0.55000000000000004">
      <c r="A302">
        <v>300</v>
      </c>
      <c r="B302">
        <v>571</v>
      </c>
      <c r="C302" s="1">
        <v>5.4355199890530601</v>
      </c>
      <c r="D302">
        <v>0</v>
      </c>
      <c r="E302">
        <f t="shared" si="263"/>
        <v>1</v>
      </c>
      <c r="H302">
        <v>289</v>
      </c>
      <c r="I302" s="1">
        <f t="shared" ref="I302:L302" si="309">(B291+B691+B1091+B1491+B1891+B2291+B2691+B3091+B3491+B3891)/10</f>
        <v>1022.7</v>
      </c>
      <c r="J302" s="4">
        <f t="shared" si="276"/>
        <v>0.14661416160093518</v>
      </c>
      <c r="K302" s="3">
        <f t="shared" si="309"/>
        <v>0</v>
      </c>
      <c r="L302" s="5">
        <f t="shared" si="309"/>
        <v>1</v>
      </c>
      <c r="M302" t="str">
        <f t="shared" si="277"/>
        <v>exito</v>
      </c>
    </row>
    <row r="303" spans="1:13" x14ac:dyDescent="0.55000000000000004">
      <c r="A303">
        <v>301</v>
      </c>
      <c r="B303">
        <v>417</v>
      </c>
      <c r="C303" s="1">
        <v>10.6695764973996</v>
      </c>
      <c r="D303">
        <v>0</v>
      </c>
      <c r="E303">
        <f t="shared" si="263"/>
        <v>1</v>
      </c>
      <c r="H303">
        <v>290</v>
      </c>
      <c r="I303" s="1">
        <f t="shared" ref="I303:L303" si="310">(B292+B692+B1092+B1492+B1892+B2292+B2692+B3092+B3492+B3892)/10</f>
        <v>765.2</v>
      </c>
      <c r="J303" s="4">
        <f t="shared" si="276"/>
        <v>0.14251868865871203</v>
      </c>
      <c r="K303" s="3">
        <f t="shared" si="310"/>
        <v>0</v>
      </c>
      <c r="L303" s="5">
        <f t="shared" si="310"/>
        <v>1</v>
      </c>
      <c r="M303" t="str">
        <f t="shared" si="277"/>
        <v>exito</v>
      </c>
    </row>
    <row r="304" spans="1:13" x14ac:dyDescent="0.55000000000000004">
      <c r="A304">
        <v>302</v>
      </c>
      <c r="B304">
        <v>543</v>
      </c>
      <c r="C304" s="1">
        <v>10.6695764973996</v>
      </c>
      <c r="D304">
        <v>0</v>
      </c>
      <c r="E304">
        <f t="shared" si="263"/>
        <v>1</v>
      </c>
      <c r="H304">
        <v>291</v>
      </c>
      <c r="I304" s="1">
        <f t="shared" ref="I304:L304" si="311">(B293+B693+B1093+B1493+B1893+B2293+B2693+B3093+B3493+B3893)/10</f>
        <v>674.9</v>
      </c>
      <c r="J304" s="4">
        <f t="shared" si="276"/>
        <v>0.1655863085105771</v>
      </c>
      <c r="K304" s="3">
        <f t="shared" si="311"/>
        <v>0</v>
      </c>
      <c r="L304" s="5">
        <f t="shared" si="311"/>
        <v>1</v>
      </c>
      <c r="M304" t="str">
        <f t="shared" si="277"/>
        <v>exito</v>
      </c>
    </row>
    <row r="305" spans="1:13" x14ac:dyDescent="0.55000000000000004">
      <c r="A305">
        <v>303</v>
      </c>
      <c r="B305">
        <v>1120</v>
      </c>
      <c r="C305" s="1">
        <v>8.3773037292062593</v>
      </c>
      <c r="D305">
        <v>0</v>
      </c>
      <c r="E305">
        <f t="shared" si="263"/>
        <v>1</v>
      </c>
      <c r="H305">
        <v>292</v>
      </c>
      <c r="I305" s="1">
        <f t="shared" ref="I305:L305" si="312">(B294+B694+B1094+B1494+B1894+B2294+B2694+B3094+B3494+B3894)/10</f>
        <v>807.6</v>
      </c>
      <c r="J305" s="4">
        <f t="shared" si="276"/>
        <v>0.19840088503249512</v>
      </c>
      <c r="K305" s="3">
        <f t="shared" si="312"/>
        <v>0</v>
      </c>
      <c r="L305" s="5">
        <f t="shared" si="312"/>
        <v>1</v>
      </c>
      <c r="M305" t="str">
        <f t="shared" si="277"/>
        <v>exito</v>
      </c>
    </row>
    <row r="306" spans="1:13" x14ac:dyDescent="0.55000000000000004">
      <c r="A306">
        <v>304</v>
      </c>
      <c r="B306">
        <v>359</v>
      </c>
      <c r="C306" s="1">
        <v>6.0961431596304099</v>
      </c>
      <c r="D306">
        <v>0</v>
      </c>
      <c r="E306">
        <f t="shared" si="263"/>
        <v>1</v>
      </c>
      <c r="H306">
        <v>293</v>
      </c>
      <c r="I306" s="1">
        <f t="shared" ref="I306:L306" si="313">(B295+B695+B1095+B1495+B1895+B2295+B2695+B3095+B3495+B3895)/10</f>
        <v>785.8</v>
      </c>
      <c r="J306" s="4">
        <f t="shared" si="276"/>
        <v>0.19766510368386378</v>
      </c>
      <c r="K306" s="3">
        <f t="shared" si="313"/>
        <v>0</v>
      </c>
      <c r="L306" s="5">
        <f t="shared" si="313"/>
        <v>1</v>
      </c>
      <c r="M306" t="str">
        <f t="shared" si="277"/>
        <v>exito</v>
      </c>
    </row>
    <row r="307" spans="1:13" x14ac:dyDescent="0.55000000000000004">
      <c r="A307">
        <v>305</v>
      </c>
      <c r="B307">
        <v>1118</v>
      </c>
      <c r="C307" s="1">
        <v>11.5710413719285</v>
      </c>
      <c r="D307">
        <v>0</v>
      </c>
      <c r="E307">
        <f t="shared" si="263"/>
        <v>1</v>
      </c>
      <c r="H307">
        <v>294</v>
      </c>
      <c r="I307" s="1">
        <f t="shared" ref="I307:L307" si="314">(B296+B696+B1096+B1496+B1896+B2296+B2696+B3096+B3496+B3896)/10</f>
        <v>572.70000000000005</v>
      </c>
      <c r="J307" s="4">
        <f t="shared" si="276"/>
        <v>0.17666119906253408</v>
      </c>
      <c r="K307" s="3">
        <f t="shared" si="314"/>
        <v>0</v>
      </c>
      <c r="L307" s="5">
        <f t="shared" si="314"/>
        <v>1</v>
      </c>
      <c r="M307" t="str">
        <f t="shared" si="277"/>
        <v>exito</v>
      </c>
    </row>
    <row r="308" spans="1:13" x14ac:dyDescent="0.55000000000000004">
      <c r="A308">
        <v>306</v>
      </c>
      <c r="B308">
        <v>504</v>
      </c>
      <c r="C308" s="1">
        <v>11.5710413719285</v>
      </c>
      <c r="D308">
        <v>0</v>
      </c>
      <c r="E308">
        <f t="shared" si="263"/>
        <v>1</v>
      </c>
      <c r="H308">
        <v>295</v>
      </c>
      <c r="I308" s="1">
        <f t="shared" ref="I308:L308" si="315">(B297+B697+B1097+B1497+B1897+B2297+B2697+B3097+B3497+B3897)/10</f>
        <v>549.70000000000005</v>
      </c>
      <c r="J308" s="4">
        <f t="shared" si="276"/>
        <v>0.17816680660468251</v>
      </c>
      <c r="K308" s="3">
        <f t="shared" si="315"/>
        <v>0</v>
      </c>
      <c r="L308" s="5">
        <f t="shared" si="315"/>
        <v>1</v>
      </c>
      <c r="M308" t="str">
        <f t="shared" si="277"/>
        <v>exito</v>
      </c>
    </row>
    <row r="309" spans="1:13" x14ac:dyDescent="0.55000000000000004">
      <c r="A309">
        <v>307</v>
      </c>
      <c r="B309">
        <v>420</v>
      </c>
      <c r="C309" s="1">
        <v>5.9271907508170898</v>
      </c>
      <c r="D309">
        <v>0</v>
      </c>
      <c r="E309">
        <f t="shared" si="263"/>
        <v>1</v>
      </c>
      <c r="H309">
        <v>296</v>
      </c>
      <c r="I309" s="1">
        <f t="shared" ref="I309:L309" si="316">(B298+B698+B1098+B1498+B1898+B2298+B2698+B3098+B3498+B3898)/10</f>
        <v>724.8</v>
      </c>
      <c r="J309" s="4">
        <f t="shared" si="276"/>
        <v>0.17976632965062803</v>
      </c>
      <c r="K309" s="3">
        <f t="shared" si="316"/>
        <v>0</v>
      </c>
      <c r="L309" s="5">
        <f t="shared" si="316"/>
        <v>1</v>
      </c>
      <c r="M309" t="str">
        <f t="shared" si="277"/>
        <v>exito</v>
      </c>
    </row>
    <row r="310" spans="1:13" x14ac:dyDescent="0.55000000000000004">
      <c r="A310">
        <v>308</v>
      </c>
      <c r="B310">
        <v>1397</v>
      </c>
      <c r="C310" s="1">
        <v>10.924024094911401</v>
      </c>
      <c r="D310">
        <v>0</v>
      </c>
      <c r="E310">
        <f t="shared" si="263"/>
        <v>1</v>
      </c>
      <c r="H310">
        <v>297</v>
      </c>
      <c r="I310" s="1">
        <f t="shared" ref="I310:L310" si="317">(B299+B699+B1099+B1499+B1899+B2299+B2699+B3099+B3499+B3899)/10</f>
        <v>753.1</v>
      </c>
      <c r="J310" s="4">
        <f t="shared" si="276"/>
        <v>0.16907488008093252</v>
      </c>
      <c r="K310" s="3">
        <f t="shared" si="317"/>
        <v>0</v>
      </c>
      <c r="L310" s="5">
        <f t="shared" si="317"/>
        <v>1</v>
      </c>
      <c r="M310" t="str">
        <f t="shared" si="277"/>
        <v>exito</v>
      </c>
    </row>
    <row r="311" spans="1:13" x14ac:dyDescent="0.55000000000000004">
      <c r="A311">
        <v>309</v>
      </c>
      <c r="B311">
        <v>404</v>
      </c>
      <c r="C311" s="1">
        <v>10.924024094911401</v>
      </c>
      <c r="D311">
        <v>0</v>
      </c>
      <c r="E311">
        <f t="shared" si="263"/>
        <v>1</v>
      </c>
      <c r="H311">
        <v>298</v>
      </c>
      <c r="I311" s="1">
        <f t="shared" ref="I311:L311" si="318">(B300+B700+B1100+B1500+B1900+B2300+B2700+B3100+B3500+B3900)/10</f>
        <v>667.4</v>
      </c>
      <c r="J311" s="4">
        <f t="shared" si="276"/>
        <v>0.171021953619375</v>
      </c>
      <c r="K311" s="3">
        <f t="shared" si="318"/>
        <v>0</v>
      </c>
      <c r="L311" s="5">
        <f t="shared" si="318"/>
        <v>1</v>
      </c>
      <c r="M311" t="str">
        <f t="shared" si="277"/>
        <v>exito</v>
      </c>
    </row>
    <row r="312" spans="1:13" x14ac:dyDescent="0.55000000000000004">
      <c r="A312">
        <v>310</v>
      </c>
      <c r="B312">
        <v>392</v>
      </c>
      <c r="C312" s="1">
        <v>10.924024094911401</v>
      </c>
      <c r="D312">
        <v>0</v>
      </c>
      <c r="E312">
        <f t="shared" si="263"/>
        <v>1</v>
      </c>
      <c r="H312">
        <v>299</v>
      </c>
      <c r="I312" s="1">
        <f t="shared" ref="I312:L312" si="319">(B301+B701+B1101+B1501+B1901+B2301+B2701+B3101+B3501+B3901)/10</f>
        <v>762.7</v>
      </c>
      <c r="J312" s="4">
        <f t="shared" si="276"/>
        <v>0.13968514565897294</v>
      </c>
      <c r="K312" s="3">
        <f t="shared" si="319"/>
        <v>0</v>
      </c>
      <c r="L312" s="5">
        <f t="shared" si="319"/>
        <v>1</v>
      </c>
      <c r="M312" t="str">
        <f t="shared" si="277"/>
        <v>exito</v>
      </c>
    </row>
    <row r="313" spans="1:13" x14ac:dyDescent="0.55000000000000004">
      <c r="A313">
        <v>311</v>
      </c>
      <c r="B313">
        <v>279</v>
      </c>
      <c r="C313" s="1">
        <v>16.049387138139199</v>
      </c>
      <c r="D313">
        <v>0</v>
      </c>
      <c r="E313">
        <f t="shared" si="263"/>
        <v>1</v>
      </c>
      <c r="H313">
        <v>300</v>
      </c>
      <c r="I313" s="1">
        <f t="shared" ref="I313:L313" si="320">(B302+B702+B1102+B1502+B1902+B2302+B2702+B3102+B3502+B3902)/10</f>
        <v>919.5</v>
      </c>
      <c r="J313" s="4">
        <f t="shared" si="276"/>
        <v>0.14999103320799084</v>
      </c>
      <c r="K313" s="3">
        <f t="shared" si="320"/>
        <v>0</v>
      </c>
      <c r="L313" s="5">
        <f t="shared" si="320"/>
        <v>1</v>
      </c>
      <c r="M313" t="str">
        <f t="shared" si="277"/>
        <v>exito</v>
      </c>
    </row>
    <row r="314" spans="1:13" x14ac:dyDescent="0.55000000000000004">
      <c r="A314">
        <v>312</v>
      </c>
      <c r="B314">
        <v>379</v>
      </c>
      <c r="C314" s="1">
        <v>16.049387138139199</v>
      </c>
      <c r="D314">
        <v>0</v>
      </c>
      <c r="E314">
        <f t="shared" si="263"/>
        <v>1</v>
      </c>
      <c r="H314">
        <v>301</v>
      </c>
      <c r="I314" s="1">
        <f t="shared" ref="I314:L314" si="321">(B303+B703+B1103+B1503+B1903+B2303+B2703+B3103+B3503+B3903)/10</f>
        <v>411.2</v>
      </c>
      <c r="J314" s="4">
        <f t="shared" si="276"/>
        <v>0.1721660206124529</v>
      </c>
      <c r="K314" s="3">
        <f t="shared" si="321"/>
        <v>0</v>
      </c>
      <c r="L314" s="5">
        <f t="shared" si="321"/>
        <v>1</v>
      </c>
      <c r="M314" t="str">
        <f t="shared" si="277"/>
        <v>exito</v>
      </c>
    </row>
    <row r="315" spans="1:13" x14ac:dyDescent="0.55000000000000004">
      <c r="A315">
        <v>313</v>
      </c>
      <c r="B315">
        <v>1089</v>
      </c>
      <c r="C315" s="1">
        <v>23.473530428606502</v>
      </c>
      <c r="D315">
        <v>0</v>
      </c>
      <c r="E315">
        <f t="shared" si="263"/>
        <v>1</v>
      </c>
      <c r="H315">
        <v>302</v>
      </c>
      <c r="I315" s="1">
        <f t="shared" ref="I315:L315" si="322">(B304+B704+B1104+B1504+B1904+B2304+B2704+B3104+B3504+B3904)/10</f>
        <v>751.6</v>
      </c>
      <c r="J315" s="4">
        <f t="shared" si="276"/>
        <v>0.16947895837744387</v>
      </c>
      <c r="K315" s="3">
        <f t="shared" si="322"/>
        <v>0</v>
      </c>
      <c r="L315" s="5">
        <f t="shared" si="322"/>
        <v>1</v>
      </c>
      <c r="M315" t="str">
        <f t="shared" si="277"/>
        <v>exito</v>
      </c>
    </row>
    <row r="316" spans="1:13" x14ac:dyDescent="0.55000000000000004">
      <c r="A316">
        <v>314</v>
      </c>
      <c r="B316">
        <v>283</v>
      </c>
      <c r="C316" s="1">
        <v>23.473530428606502</v>
      </c>
      <c r="D316">
        <v>0</v>
      </c>
      <c r="E316">
        <f t="shared" si="263"/>
        <v>1</v>
      </c>
      <c r="H316">
        <v>303</v>
      </c>
      <c r="I316" s="1">
        <f t="shared" ref="I316:L316" si="323">(B305+B705+B1105+B1505+B1905+B2305+B2705+B3105+B3505+B3905)/10</f>
        <v>773.8</v>
      </c>
      <c r="J316" s="4">
        <f t="shared" si="276"/>
        <v>0.16279713793127995</v>
      </c>
      <c r="K316" s="3">
        <f t="shared" si="323"/>
        <v>0</v>
      </c>
      <c r="L316" s="5">
        <f t="shared" si="323"/>
        <v>1</v>
      </c>
      <c r="M316" t="str">
        <f t="shared" si="277"/>
        <v>exito</v>
      </c>
    </row>
    <row r="317" spans="1:13" x14ac:dyDescent="0.55000000000000004">
      <c r="A317">
        <v>315</v>
      </c>
      <c r="B317">
        <v>340</v>
      </c>
      <c r="C317" s="1">
        <v>23.473530428606502</v>
      </c>
      <c r="D317">
        <v>0</v>
      </c>
      <c r="E317">
        <f t="shared" si="263"/>
        <v>1</v>
      </c>
      <c r="H317">
        <v>304</v>
      </c>
      <c r="I317" s="1">
        <f t="shared" ref="I317:L317" si="324">(B306+B706+B1106+B1506+B1906+B2306+B2706+B3106+B3506+B3906)/10</f>
        <v>979.3</v>
      </c>
      <c r="J317" s="4">
        <f t="shared" si="276"/>
        <v>0.18198656046652012</v>
      </c>
      <c r="K317" s="3">
        <f t="shared" si="324"/>
        <v>0</v>
      </c>
      <c r="L317" s="5">
        <f t="shared" si="324"/>
        <v>1</v>
      </c>
      <c r="M317" t="str">
        <f t="shared" si="277"/>
        <v>exito</v>
      </c>
    </row>
    <row r="318" spans="1:13" x14ac:dyDescent="0.55000000000000004">
      <c r="A318">
        <v>316</v>
      </c>
      <c r="B318">
        <v>265</v>
      </c>
      <c r="C318" s="1">
        <v>7.3997400495058701</v>
      </c>
      <c r="D318">
        <v>0</v>
      </c>
      <c r="E318">
        <f t="shared" si="263"/>
        <v>1</v>
      </c>
      <c r="H318">
        <v>305</v>
      </c>
      <c r="I318" s="1">
        <f t="shared" ref="I318:L318" si="325">(B307+B707+B1107+B1507+B1907+B2307+B2707+B3107+B3507+B3907)/10</f>
        <v>1235.8</v>
      </c>
      <c r="J318" s="4">
        <f t="shared" si="276"/>
        <v>0.18939917260132147</v>
      </c>
      <c r="K318" s="3">
        <f t="shared" si="325"/>
        <v>0</v>
      </c>
      <c r="L318" s="5">
        <f t="shared" si="325"/>
        <v>1</v>
      </c>
      <c r="M318" t="str">
        <f t="shared" si="277"/>
        <v>exito</v>
      </c>
    </row>
    <row r="319" spans="1:13" x14ac:dyDescent="0.55000000000000004">
      <c r="A319">
        <v>317</v>
      </c>
      <c r="B319">
        <v>623</v>
      </c>
      <c r="C319" s="1">
        <v>19.537495558469701</v>
      </c>
      <c r="D319">
        <v>0</v>
      </c>
      <c r="E319">
        <f t="shared" si="263"/>
        <v>1</v>
      </c>
      <c r="H319">
        <v>306</v>
      </c>
      <c r="I319" s="1">
        <f t="shared" ref="I319:L319" si="326">(B308+B708+B1108+B1508+B1908+B2308+B2708+B3108+B3508+B3908)/10</f>
        <v>834.3</v>
      </c>
      <c r="J319" s="4">
        <f t="shared" si="276"/>
        <v>0.16001477173250053</v>
      </c>
      <c r="K319" s="3">
        <f t="shared" si="326"/>
        <v>0</v>
      </c>
      <c r="L319" s="5">
        <f t="shared" si="326"/>
        <v>1</v>
      </c>
      <c r="M319" t="str">
        <f t="shared" si="277"/>
        <v>exito</v>
      </c>
    </row>
    <row r="320" spans="1:13" x14ac:dyDescent="0.55000000000000004">
      <c r="A320">
        <v>318</v>
      </c>
      <c r="B320">
        <v>409</v>
      </c>
      <c r="C320" s="1">
        <v>21.363015350612301</v>
      </c>
      <c r="D320">
        <v>0</v>
      </c>
      <c r="E320">
        <f t="shared" si="263"/>
        <v>1</v>
      </c>
      <c r="H320">
        <v>307</v>
      </c>
      <c r="I320" s="1">
        <f t="shared" ref="I320:L320" si="327">(B309+B709+B1109+B1509+B1909+B2309+B2709+B3109+B3509+B3909)/10</f>
        <v>664.9</v>
      </c>
      <c r="J320" s="4">
        <f t="shared" si="276"/>
        <v>0.14605567501719846</v>
      </c>
      <c r="K320" s="3">
        <f t="shared" si="327"/>
        <v>0</v>
      </c>
      <c r="L320" s="5">
        <f t="shared" si="327"/>
        <v>1</v>
      </c>
      <c r="M320" t="str">
        <f t="shared" si="277"/>
        <v>exito</v>
      </c>
    </row>
    <row r="321" spans="1:13" x14ac:dyDescent="0.55000000000000004">
      <c r="A321">
        <v>319</v>
      </c>
      <c r="B321">
        <v>298</v>
      </c>
      <c r="C321" s="1">
        <v>21.363015350612301</v>
      </c>
      <c r="D321">
        <v>0</v>
      </c>
      <c r="E321">
        <f t="shared" si="263"/>
        <v>1</v>
      </c>
      <c r="H321">
        <v>308</v>
      </c>
      <c r="I321" s="1">
        <f t="shared" ref="I321:L321" si="328">(B310+B710+B1110+B1510+B1910+B2310+B2710+B3110+B3510+B3910)/10</f>
        <v>982.3</v>
      </c>
      <c r="J321" s="4">
        <f t="shared" si="276"/>
        <v>0.16529224222902969</v>
      </c>
      <c r="K321" s="3">
        <f t="shared" si="328"/>
        <v>0</v>
      </c>
      <c r="L321" s="5">
        <f t="shared" si="328"/>
        <v>1</v>
      </c>
      <c r="M321" t="str">
        <f t="shared" si="277"/>
        <v>exito</v>
      </c>
    </row>
    <row r="322" spans="1:13" x14ac:dyDescent="0.55000000000000004">
      <c r="A322">
        <v>320</v>
      </c>
      <c r="B322">
        <v>2474</v>
      </c>
      <c r="C322" s="1">
        <v>8.7688465316834794</v>
      </c>
      <c r="D322">
        <v>0</v>
      </c>
      <c r="E322">
        <f t="shared" si="263"/>
        <v>1</v>
      </c>
      <c r="H322">
        <v>309</v>
      </c>
      <c r="I322" s="1">
        <f t="shared" ref="I322:L322" si="329">(B311+B711+B1111+B1511+B1911+B2311+B2711+B3111+B3511+B3911)/10</f>
        <v>612.6</v>
      </c>
      <c r="J322" s="4">
        <f t="shared" si="276"/>
        <v>0.16071487940014362</v>
      </c>
      <c r="K322" s="3">
        <f t="shared" si="329"/>
        <v>0</v>
      </c>
      <c r="L322" s="5">
        <f t="shared" si="329"/>
        <v>1</v>
      </c>
      <c r="M322" t="str">
        <f t="shared" si="277"/>
        <v>exito</v>
      </c>
    </row>
    <row r="323" spans="1:13" x14ac:dyDescent="0.55000000000000004">
      <c r="A323">
        <v>321</v>
      </c>
      <c r="B323">
        <v>574</v>
      </c>
      <c r="C323" s="1">
        <v>10.8728913105708</v>
      </c>
      <c r="D323">
        <v>0</v>
      </c>
      <c r="E323">
        <f t="shared" ref="E323:E386" si="330">1-D323</f>
        <v>1</v>
      </c>
      <c r="H323">
        <v>310</v>
      </c>
      <c r="I323" s="1">
        <f t="shared" ref="I323:L323" si="331">(B312+B712+B1112+B1512+B1912+B2312+B2712+B3112+B3512+B3912)/10</f>
        <v>653</v>
      </c>
      <c r="J323" s="4">
        <f t="shared" si="276"/>
        <v>0.15137842468921742</v>
      </c>
      <c r="K323" s="3">
        <f t="shared" si="331"/>
        <v>0</v>
      </c>
      <c r="L323" s="5">
        <f t="shared" si="331"/>
        <v>1</v>
      </c>
      <c r="M323" t="str">
        <f t="shared" si="277"/>
        <v>exito</v>
      </c>
    </row>
    <row r="324" spans="1:13" x14ac:dyDescent="0.55000000000000004">
      <c r="A324">
        <v>322</v>
      </c>
      <c r="B324">
        <v>2585</v>
      </c>
      <c r="C324" s="1">
        <v>10.8728913105708</v>
      </c>
      <c r="D324">
        <v>0</v>
      </c>
      <c r="E324">
        <f t="shared" si="330"/>
        <v>1</v>
      </c>
      <c r="H324">
        <v>311</v>
      </c>
      <c r="I324" s="1">
        <f t="shared" ref="I324:L324" si="332">(B313+B713+B1113+B1513+B1913+B2313+B2713+B3113+B3513+B3913)/10</f>
        <v>609.79999999999995</v>
      </c>
      <c r="J324" s="4">
        <f t="shared" si="276"/>
        <v>0.16826730791002262</v>
      </c>
      <c r="K324" s="3">
        <f t="shared" si="332"/>
        <v>0</v>
      </c>
      <c r="L324" s="5">
        <f t="shared" si="332"/>
        <v>1</v>
      </c>
      <c r="M324" t="str">
        <f t="shared" si="277"/>
        <v>exito</v>
      </c>
    </row>
    <row r="325" spans="1:13" x14ac:dyDescent="0.55000000000000004">
      <c r="A325">
        <v>323</v>
      </c>
      <c r="B325">
        <v>2543</v>
      </c>
      <c r="C325" s="1">
        <v>3.5555019633352698</v>
      </c>
      <c r="D325">
        <v>0</v>
      </c>
      <c r="E325">
        <f t="shared" si="330"/>
        <v>1</v>
      </c>
      <c r="H325">
        <v>312</v>
      </c>
      <c r="I325" s="1">
        <f t="shared" ref="I325:L325" si="333">(B314+B714+B1114+B1514+B1914+B2314+B2714+B3114+B3514+B3914)/10</f>
        <v>662.5</v>
      </c>
      <c r="J325" s="4">
        <f t="shared" si="276"/>
        <v>0.16609155197532061</v>
      </c>
      <c r="K325" s="3">
        <f t="shared" si="333"/>
        <v>0</v>
      </c>
      <c r="L325" s="5">
        <f t="shared" si="333"/>
        <v>1</v>
      </c>
      <c r="M325" t="str">
        <f t="shared" si="277"/>
        <v>exito</v>
      </c>
    </row>
    <row r="326" spans="1:13" x14ac:dyDescent="0.55000000000000004">
      <c r="A326">
        <v>324</v>
      </c>
      <c r="B326">
        <v>400</v>
      </c>
      <c r="C326" s="1">
        <v>3.5555019633352698</v>
      </c>
      <c r="D326">
        <v>0</v>
      </c>
      <c r="E326">
        <f t="shared" si="330"/>
        <v>1</v>
      </c>
      <c r="H326">
        <v>313</v>
      </c>
      <c r="I326" s="1">
        <f t="shared" ref="I326:L326" si="334">(B315+B715+B1115+B1515+B1915+B2315+B2715+B3115+B3515+B3915)/10</f>
        <v>705.9</v>
      </c>
      <c r="J326" s="4">
        <f t="shared" si="276"/>
        <v>0.18390790241227986</v>
      </c>
      <c r="K326" s="3">
        <f t="shared" si="334"/>
        <v>0</v>
      </c>
      <c r="L326" s="5">
        <f t="shared" si="334"/>
        <v>1</v>
      </c>
      <c r="M326" t="str">
        <f t="shared" si="277"/>
        <v>exito</v>
      </c>
    </row>
    <row r="327" spans="1:13" x14ac:dyDescent="0.55000000000000004">
      <c r="A327">
        <v>325</v>
      </c>
      <c r="B327">
        <v>375</v>
      </c>
      <c r="C327" s="1">
        <v>6.0770350869938303</v>
      </c>
      <c r="D327">
        <v>0</v>
      </c>
      <c r="E327">
        <f t="shared" si="330"/>
        <v>1</v>
      </c>
      <c r="H327">
        <v>314</v>
      </c>
      <c r="I327" s="1">
        <f t="shared" ref="I327:L327" si="335">(B316+B716+B1116+B1516+B1916+B2316+B2716+B3116+B3516+B3916)/10</f>
        <v>509.5</v>
      </c>
      <c r="J327" s="4">
        <f t="shared" si="276"/>
        <v>0.17157641426203504</v>
      </c>
      <c r="K327" s="3">
        <f t="shared" si="335"/>
        <v>0</v>
      </c>
      <c r="L327" s="5">
        <f t="shared" si="335"/>
        <v>1</v>
      </c>
      <c r="M327" t="str">
        <f t="shared" si="277"/>
        <v>exito</v>
      </c>
    </row>
    <row r="328" spans="1:13" x14ac:dyDescent="0.55000000000000004">
      <c r="A328">
        <v>326</v>
      </c>
      <c r="B328">
        <v>437</v>
      </c>
      <c r="C328" s="1">
        <v>9.5519948450349599</v>
      </c>
      <c r="D328">
        <v>0</v>
      </c>
      <c r="E328">
        <f t="shared" si="330"/>
        <v>1</v>
      </c>
      <c r="H328">
        <v>315</v>
      </c>
      <c r="I328" s="1">
        <f t="shared" ref="I328:L328" si="336">(B317+B717+B1117+B1517+B1917+B2317+B2717+B3117+B3517+B3917)/10</f>
        <v>461.5</v>
      </c>
      <c r="J328" s="4">
        <f t="shared" si="276"/>
        <v>0.19490180203572657</v>
      </c>
      <c r="K328" s="3">
        <f t="shared" si="336"/>
        <v>0</v>
      </c>
      <c r="L328" s="5">
        <f t="shared" si="336"/>
        <v>1</v>
      </c>
      <c r="M328" t="str">
        <f t="shared" si="277"/>
        <v>exito</v>
      </c>
    </row>
    <row r="329" spans="1:13" x14ac:dyDescent="0.55000000000000004">
      <c r="A329">
        <v>327</v>
      </c>
      <c r="B329">
        <v>731</v>
      </c>
      <c r="C329" s="1">
        <v>9.5519948450349599</v>
      </c>
      <c r="D329">
        <v>0</v>
      </c>
      <c r="E329">
        <f t="shared" si="330"/>
        <v>1</v>
      </c>
      <c r="H329">
        <v>316</v>
      </c>
      <c r="I329" s="1">
        <f t="shared" ref="I329:L329" si="337">(B318+B718+B1118+B1518+B1918+B2318+B2718+B3118+B3518+B3918)/10</f>
        <v>818.2</v>
      </c>
      <c r="J329" s="4">
        <f t="shared" si="276"/>
        <v>0.21593704416041759</v>
      </c>
      <c r="K329" s="3">
        <f t="shared" si="337"/>
        <v>0</v>
      </c>
      <c r="L329" s="5">
        <f t="shared" si="337"/>
        <v>1</v>
      </c>
      <c r="M329" t="str">
        <f t="shared" si="277"/>
        <v>exito</v>
      </c>
    </row>
    <row r="330" spans="1:13" x14ac:dyDescent="0.55000000000000004">
      <c r="A330">
        <v>328</v>
      </c>
      <c r="B330">
        <v>325</v>
      </c>
      <c r="C330" s="1">
        <v>5.9529806256525797</v>
      </c>
      <c r="D330">
        <v>0</v>
      </c>
      <c r="E330">
        <f t="shared" si="330"/>
        <v>1</v>
      </c>
      <c r="H330">
        <v>317</v>
      </c>
      <c r="I330" s="1">
        <f t="shared" ref="I330:L330" si="338">(B319+B719+B1119+B1519+B1919+B2319+B2719+B3119+B3519+B3919)/10</f>
        <v>480</v>
      </c>
      <c r="J330" s="4">
        <f t="shared" si="276"/>
        <v>0.19217737589110173</v>
      </c>
      <c r="K330" s="3">
        <f t="shared" si="338"/>
        <v>0</v>
      </c>
      <c r="L330" s="5">
        <f t="shared" si="338"/>
        <v>1</v>
      </c>
      <c r="M330" t="str">
        <f t="shared" si="277"/>
        <v>exito</v>
      </c>
    </row>
    <row r="331" spans="1:13" x14ac:dyDescent="0.55000000000000004">
      <c r="A331">
        <v>329</v>
      </c>
      <c r="B331">
        <v>439</v>
      </c>
      <c r="C331" s="1">
        <v>12.235670247259099</v>
      </c>
      <c r="D331">
        <v>0</v>
      </c>
      <c r="E331">
        <f t="shared" si="330"/>
        <v>1</v>
      </c>
      <c r="H331">
        <v>318</v>
      </c>
      <c r="I331" s="1">
        <f t="shared" ref="I331:L331" si="339">(B320+B720+B1120+B1520+B1920+B2320+B2720+B3120+B3520+B3920)/10</f>
        <v>520.70000000000005</v>
      </c>
      <c r="J331" s="4">
        <f t="shared" si="276"/>
        <v>0.18519054805445742</v>
      </c>
      <c r="K331" s="3">
        <f t="shared" si="339"/>
        <v>0</v>
      </c>
      <c r="L331" s="5">
        <f t="shared" si="339"/>
        <v>1</v>
      </c>
      <c r="M331" t="str">
        <f t="shared" si="277"/>
        <v>exito</v>
      </c>
    </row>
    <row r="332" spans="1:13" x14ac:dyDescent="0.55000000000000004">
      <c r="A332">
        <v>330</v>
      </c>
      <c r="B332">
        <v>443</v>
      </c>
      <c r="C332" s="1">
        <v>19.235032999757799</v>
      </c>
      <c r="D332">
        <v>0</v>
      </c>
      <c r="E332">
        <f t="shared" si="330"/>
        <v>1</v>
      </c>
      <c r="H332">
        <v>319</v>
      </c>
      <c r="I332" s="1">
        <f t="shared" ref="I332:L332" si="340">(B321+B721+B1121+B1521+B1921+B2321+B2721+B3121+B3521+B3921)/10</f>
        <v>516.70000000000005</v>
      </c>
      <c r="J332" s="4">
        <f t="shared" si="276"/>
        <v>0.17125018369933578</v>
      </c>
      <c r="K332" s="3">
        <f t="shared" si="340"/>
        <v>0</v>
      </c>
      <c r="L332" s="5">
        <f t="shared" si="340"/>
        <v>1</v>
      </c>
      <c r="M332" t="str">
        <f t="shared" si="277"/>
        <v>exito</v>
      </c>
    </row>
    <row r="333" spans="1:13" x14ac:dyDescent="0.55000000000000004">
      <c r="A333">
        <v>331</v>
      </c>
      <c r="B333">
        <v>377</v>
      </c>
      <c r="C333" s="1">
        <v>19.235032999757799</v>
      </c>
      <c r="D333">
        <v>0</v>
      </c>
      <c r="E333">
        <f t="shared" si="330"/>
        <v>1</v>
      </c>
      <c r="H333">
        <v>320</v>
      </c>
      <c r="I333" s="1">
        <f t="shared" ref="I333:L333" si="341">(B322+B722+B1122+B1522+B1922+B2322+B2722+B3122+B3522+B3922)/10</f>
        <v>600.4</v>
      </c>
      <c r="J333" s="4">
        <f t="shared" si="276"/>
        <v>0.17785869040300309</v>
      </c>
      <c r="K333" s="3">
        <f t="shared" si="341"/>
        <v>0</v>
      </c>
      <c r="L333" s="5">
        <f t="shared" si="341"/>
        <v>1</v>
      </c>
      <c r="M333" t="str">
        <f t="shared" si="277"/>
        <v>exito</v>
      </c>
    </row>
    <row r="334" spans="1:13" x14ac:dyDescent="0.55000000000000004">
      <c r="A334">
        <v>332</v>
      </c>
      <c r="B334">
        <v>352</v>
      </c>
      <c r="C334" s="1">
        <v>8.9398070089760608</v>
      </c>
      <c r="D334">
        <v>0</v>
      </c>
      <c r="E334">
        <f t="shared" si="330"/>
        <v>1</v>
      </c>
      <c r="H334">
        <v>321</v>
      </c>
      <c r="I334" s="1">
        <f t="shared" ref="I334:L334" si="342">(B323+B723+B1123+B1523+B1923+B2323+B2723+B3123+B3523+B3923)/10</f>
        <v>661</v>
      </c>
      <c r="J334" s="4">
        <f t="shared" ref="J334:J397" si="343">((C323+C723+C1123+C1523+C1923+C2323+C2723+C3123+C3523+C3923)/10)/100</f>
        <v>0.19037159713372723</v>
      </c>
      <c r="K334" s="3">
        <f t="shared" si="342"/>
        <v>0</v>
      </c>
      <c r="L334" s="5">
        <f t="shared" si="342"/>
        <v>1</v>
      </c>
      <c r="M334" t="str">
        <f t="shared" ref="M334:M397" si="344">IF(L334=1,"exito","fracaso")</f>
        <v>exito</v>
      </c>
    </row>
    <row r="335" spans="1:13" x14ac:dyDescent="0.55000000000000004">
      <c r="A335">
        <v>333</v>
      </c>
      <c r="B335">
        <v>404</v>
      </c>
      <c r="C335" s="1">
        <v>19.885443244784</v>
      </c>
      <c r="D335">
        <v>0</v>
      </c>
      <c r="E335">
        <f t="shared" si="330"/>
        <v>1</v>
      </c>
      <c r="H335">
        <v>322</v>
      </c>
      <c r="I335" s="1">
        <f t="shared" ref="I335:L335" si="345">(B324+B724+B1124+B1524+B1924+B2324+B2724+B3124+B3524+B3924)/10</f>
        <v>884.8</v>
      </c>
      <c r="J335" s="4">
        <f t="shared" si="343"/>
        <v>0.18294717375022024</v>
      </c>
      <c r="K335" s="3">
        <f t="shared" si="345"/>
        <v>0</v>
      </c>
      <c r="L335" s="5">
        <f t="shared" si="345"/>
        <v>1</v>
      </c>
      <c r="M335" t="str">
        <f t="shared" si="344"/>
        <v>exito</v>
      </c>
    </row>
    <row r="336" spans="1:13" x14ac:dyDescent="0.55000000000000004">
      <c r="A336">
        <v>334</v>
      </c>
      <c r="B336">
        <v>614</v>
      </c>
      <c r="C336" s="1">
        <v>31.6117125641264</v>
      </c>
      <c r="D336">
        <v>0</v>
      </c>
      <c r="E336">
        <f t="shared" si="330"/>
        <v>1</v>
      </c>
      <c r="H336">
        <v>323</v>
      </c>
      <c r="I336" s="1">
        <f t="shared" ref="I336:L336" si="346">(B325+B725+B1125+B1525+B1925+B2325+B2725+B3125+B3525+B3925)/10</f>
        <v>959.4</v>
      </c>
      <c r="J336" s="4">
        <f t="shared" si="343"/>
        <v>0.18846557650573637</v>
      </c>
      <c r="K336" s="3">
        <f t="shared" si="346"/>
        <v>0</v>
      </c>
      <c r="L336" s="5">
        <f t="shared" si="346"/>
        <v>1</v>
      </c>
      <c r="M336" t="str">
        <f t="shared" si="344"/>
        <v>exito</v>
      </c>
    </row>
    <row r="337" spans="1:13" x14ac:dyDescent="0.55000000000000004">
      <c r="A337">
        <v>335</v>
      </c>
      <c r="B337">
        <v>450</v>
      </c>
      <c r="C337" s="1">
        <v>31.6117125641264</v>
      </c>
      <c r="D337">
        <v>0</v>
      </c>
      <c r="E337">
        <f t="shared" si="330"/>
        <v>1</v>
      </c>
      <c r="H337">
        <v>324</v>
      </c>
      <c r="I337" s="1">
        <f t="shared" ref="I337:L337" si="347">(B326+B726+B1126+B1526+B1926+B2326+B2726+B3126+B3526+B3926)/10</f>
        <v>682.8</v>
      </c>
      <c r="J337" s="4">
        <f t="shared" si="343"/>
        <v>0.21539275902660329</v>
      </c>
      <c r="K337" s="3">
        <f t="shared" si="347"/>
        <v>0</v>
      </c>
      <c r="L337" s="5">
        <f t="shared" si="347"/>
        <v>1</v>
      </c>
      <c r="M337" t="str">
        <f t="shared" si="344"/>
        <v>exito</v>
      </c>
    </row>
    <row r="338" spans="1:13" x14ac:dyDescent="0.55000000000000004">
      <c r="A338">
        <v>336</v>
      </c>
      <c r="B338">
        <v>476</v>
      </c>
      <c r="C338" s="1">
        <v>12.993987130626399</v>
      </c>
      <c r="D338">
        <v>0</v>
      </c>
      <c r="E338">
        <f t="shared" si="330"/>
        <v>1</v>
      </c>
      <c r="H338">
        <v>325</v>
      </c>
      <c r="I338" s="1">
        <f t="shared" ref="I338:L338" si="348">(B327+B727+B1127+B1527+B1927+B2327+B2727+B3127+B3527+B3927)/10</f>
        <v>570.70000000000005</v>
      </c>
      <c r="J338" s="4">
        <f t="shared" si="343"/>
        <v>0.26395378510221246</v>
      </c>
      <c r="K338" s="3">
        <f t="shared" si="348"/>
        <v>0</v>
      </c>
      <c r="L338" s="5">
        <f t="shared" si="348"/>
        <v>1</v>
      </c>
      <c r="M338" t="str">
        <f t="shared" si="344"/>
        <v>exito</v>
      </c>
    </row>
    <row r="339" spans="1:13" x14ac:dyDescent="0.55000000000000004">
      <c r="A339">
        <v>337</v>
      </c>
      <c r="B339">
        <v>1083</v>
      </c>
      <c r="C339" s="1">
        <v>8.3083219927098195</v>
      </c>
      <c r="D339">
        <v>0</v>
      </c>
      <c r="E339">
        <f t="shared" si="330"/>
        <v>1</v>
      </c>
      <c r="H339">
        <v>326</v>
      </c>
      <c r="I339" s="1">
        <f t="shared" ref="I339:L339" si="349">(B328+B728+B1128+B1528+B1928+B2328+B2728+B3128+B3528+B3928)/10</f>
        <v>510.5</v>
      </c>
      <c r="J339" s="4">
        <f t="shared" si="343"/>
        <v>0.22475187293101295</v>
      </c>
      <c r="K339" s="3">
        <f t="shared" si="349"/>
        <v>0</v>
      </c>
      <c r="L339" s="5">
        <f t="shared" si="349"/>
        <v>1</v>
      </c>
      <c r="M339" t="str">
        <f t="shared" si="344"/>
        <v>exito</v>
      </c>
    </row>
    <row r="340" spans="1:13" x14ac:dyDescent="0.55000000000000004">
      <c r="A340">
        <v>338</v>
      </c>
      <c r="B340">
        <v>327</v>
      </c>
      <c r="C340" s="1">
        <v>4.4511224305191899</v>
      </c>
      <c r="D340">
        <v>0</v>
      </c>
      <c r="E340">
        <f t="shared" si="330"/>
        <v>1</v>
      </c>
      <c r="H340">
        <v>327</v>
      </c>
      <c r="I340" s="1">
        <f t="shared" ref="I340:L340" si="350">(B329+B729+B1129+B1529+B1929+B2329+B2729+B3129+B3529+B3929)/10</f>
        <v>955.6</v>
      </c>
      <c r="J340" s="4">
        <f t="shared" si="343"/>
        <v>0.22205214882222407</v>
      </c>
      <c r="K340" s="3">
        <f t="shared" si="350"/>
        <v>0</v>
      </c>
      <c r="L340" s="5">
        <f t="shared" si="350"/>
        <v>1</v>
      </c>
      <c r="M340" t="str">
        <f t="shared" si="344"/>
        <v>exito</v>
      </c>
    </row>
    <row r="341" spans="1:13" x14ac:dyDescent="0.55000000000000004">
      <c r="A341">
        <v>339</v>
      </c>
      <c r="B341">
        <v>761</v>
      </c>
      <c r="C341" s="1">
        <v>8.4538224002033093</v>
      </c>
      <c r="D341">
        <v>0</v>
      </c>
      <c r="E341">
        <f t="shared" si="330"/>
        <v>1</v>
      </c>
      <c r="H341">
        <v>328</v>
      </c>
      <c r="I341" s="1">
        <f t="shared" ref="I341:L341" si="351">(B330+B730+B1130+B1530+B1930+B2330+B2730+B3130+B3530+B3930)/10</f>
        <v>538.5</v>
      </c>
      <c r="J341" s="4">
        <f t="shared" si="343"/>
        <v>0.15020293387957234</v>
      </c>
      <c r="K341" s="3">
        <f t="shared" si="351"/>
        <v>0</v>
      </c>
      <c r="L341" s="5">
        <f t="shared" si="351"/>
        <v>1</v>
      </c>
      <c r="M341" t="str">
        <f t="shared" si="344"/>
        <v>exito</v>
      </c>
    </row>
    <row r="342" spans="1:13" x14ac:dyDescent="0.55000000000000004">
      <c r="A342">
        <v>340</v>
      </c>
      <c r="B342">
        <v>301</v>
      </c>
      <c r="C342" s="1">
        <v>6.3447396896402601</v>
      </c>
      <c r="D342">
        <v>0</v>
      </c>
      <c r="E342">
        <f t="shared" si="330"/>
        <v>1</v>
      </c>
      <c r="H342">
        <v>329</v>
      </c>
      <c r="I342" s="1">
        <f t="shared" ref="I342:L342" si="352">(B331+B731+B1131+B1531+B1931+B2331+B2731+B3131+B3531+B3931)/10</f>
        <v>686</v>
      </c>
      <c r="J342" s="4">
        <f t="shared" si="343"/>
        <v>0.16930843891380995</v>
      </c>
      <c r="K342" s="3">
        <f t="shared" si="352"/>
        <v>0</v>
      </c>
      <c r="L342" s="5">
        <f t="shared" si="352"/>
        <v>1</v>
      </c>
      <c r="M342" t="str">
        <f t="shared" si="344"/>
        <v>exito</v>
      </c>
    </row>
    <row r="343" spans="1:13" x14ac:dyDescent="0.55000000000000004">
      <c r="A343">
        <v>341</v>
      </c>
      <c r="B343">
        <v>349</v>
      </c>
      <c r="C343" s="1">
        <v>7.69471437973072</v>
      </c>
      <c r="D343">
        <v>0</v>
      </c>
      <c r="E343">
        <f t="shared" si="330"/>
        <v>1</v>
      </c>
      <c r="H343">
        <v>330</v>
      </c>
      <c r="I343" s="1">
        <f t="shared" ref="I343:L343" si="353">(B332+B732+B1132+B1532+B1932+B2332+B2732+B3132+B3532+B3932)/10</f>
        <v>694.4</v>
      </c>
      <c r="J343" s="4">
        <f t="shared" si="343"/>
        <v>0.16809098930123109</v>
      </c>
      <c r="K343" s="3">
        <f t="shared" si="353"/>
        <v>0</v>
      </c>
      <c r="L343" s="5">
        <f t="shared" si="353"/>
        <v>1</v>
      </c>
      <c r="M343" t="str">
        <f t="shared" si="344"/>
        <v>exito</v>
      </c>
    </row>
    <row r="344" spans="1:13" x14ac:dyDescent="0.55000000000000004">
      <c r="A344">
        <v>342</v>
      </c>
      <c r="B344">
        <v>853</v>
      </c>
      <c r="C344" s="1">
        <v>11.0819987982849</v>
      </c>
      <c r="D344">
        <v>0</v>
      </c>
      <c r="E344">
        <f t="shared" si="330"/>
        <v>1</v>
      </c>
      <c r="H344">
        <v>331</v>
      </c>
      <c r="I344" s="1">
        <f t="shared" ref="I344:L344" si="354">(B333+B733+B1133+B1533+B1933+B2333+B2733+B3133+B3533+B3933)/10</f>
        <v>912.3</v>
      </c>
      <c r="J344" s="4">
        <f t="shared" si="343"/>
        <v>0.17460784400893639</v>
      </c>
      <c r="K344" s="3">
        <f t="shared" si="354"/>
        <v>0</v>
      </c>
      <c r="L344" s="5">
        <f t="shared" si="354"/>
        <v>1</v>
      </c>
      <c r="M344" t="str">
        <f t="shared" si="344"/>
        <v>exito</v>
      </c>
    </row>
    <row r="345" spans="1:13" x14ac:dyDescent="0.55000000000000004">
      <c r="A345">
        <v>343</v>
      </c>
      <c r="B345">
        <v>341</v>
      </c>
      <c r="C345" s="1">
        <v>11.0819987982849</v>
      </c>
      <c r="D345">
        <v>0</v>
      </c>
      <c r="E345">
        <f t="shared" si="330"/>
        <v>1</v>
      </c>
      <c r="H345">
        <v>332</v>
      </c>
      <c r="I345" s="1">
        <f t="shared" ref="I345:L345" si="355">(B334+B734+B1134+B1534+B1934+B2334+B2734+B3134+B3534+B3934)/10</f>
        <v>557</v>
      </c>
      <c r="J345" s="4">
        <f t="shared" si="343"/>
        <v>0.17536621948302777</v>
      </c>
      <c r="K345" s="3">
        <f t="shared" si="355"/>
        <v>0</v>
      </c>
      <c r="L345" s="5">
        <f t="shared" si="355"/>
        <v>1</v>
      </c>
      <c r="M345" t="str">
        <f t="shared" si="344"/>
        <v>exito</v>
      </c>
    </row>
    <row r="346" spans="1:13" x14ac:dyDescent="0.55000000000000004">
      <c r="A346">
        <v>344</v>
      </c>
      <c r="B346">
        <v>1289</v>
      </c>
      <c r="C346" s="1">
        <v>11.0819987982849</v>
      </c>
      <c r="D346">
        <v>0</v>
      </c>
      <c r="E346">
        <f t="shared" si="330"/>
        <v>1</v>
      </c>
      <c r="H346">
        <v>333</v>
      </c>
      <c r="I346" s="1">
        <f t="shared" ref="I346:L346" si="356">(B335+B735+B1135+B1535+B1935+B2335+B2735+B3135+B3535+B3935)/10</f>
        <v>768.4</v>
      </c>
      <c r="J346" s="4">
        <f t="shared" si="343"/>
        <v>0.18366058648559749</v>
      </c>
      <c r="K346" s="3">
        <f t="shared" si="356"/>
        <v>0</v>
      </c>
      <c r="L346" s="5">
        <f t="shared" si="356"/>
        <v>1</v>
      </c>
      <c r="M346" t="str">
        <f t="shared" si="344"/>
        <v>exito</v>
      </c>
    </row>
    <row r="347" spans="1:13" x14ac:dyDescent="0.55000000000000004">
      <c r="A347">
        <v>345</v>
      </c>
      <c r="B347">
        <v>382</v>
      </c>
      <c r="C347" s="1">
        <v>5.6311289436122003</v>
      </c>
      <c r="D347">
        <v>0</v>
      </c>
      <c r="E347">
        <f t="shared" si="330"/>
        <v>1</v>
      </c>
      <c r="H347">
        <v>334</v>
      </c>
      <c r="I347" s="1">
        <f t="shared" ref="I347:L347" si="357">(B336+B736+B1136+B1536+B1936+B2336+B2736+B3136+B3536+B3936)/10</f>
        <v>527.6</v>
      </c>
      <c r="J347" s="4">
        <f t="shared" si="343"/>
        <v>0.18713980843185177</v>
      </c>
      <c r="K347" s="3">
        <f t="shared" si="357"/>
        <v>0</v>
      </c>
      <c r="L347" s="5">
        <f t="shared" si="357"/>
        <v>1</v>
      </c>
      <c r="M347" t="str">
        <f t="shared" si="344"/>
        <v>exito</v>
      </c>
    </row>
    <row r="348" spans="1:13" x14ac:dyDescent="0.55000000000000004">
      <c r="A348">
        <v>346</v>
      </c>
      <c r="B348">
        <v>689</v>
      </c>
      <c r="C348" s="1">
        <v>8.3219273053255201</v>
      </c>
      <c r="D348">
        <v>0</v>
      </c>
      <c r="E348">
        <f t="shared" si="330"/>
        <v>1</v>
      </c>
      <c r="H348">
        <v>335</v>
      </c>
      <c r="I348" s="1">
        <f t="shared" ref="I348:L348" si="358">(B337+B737+B1137+B1537+B1937+B2337+B2737+B3137+B3537+B3937)/10</f>
        <v>481.1</v>
      </c>
      <c r="J348" s="4">
        <f t="shared" si="343"/>
        <v>0.1956545826536952</v>
      </c>
      <c r="K348" s="3">
        <f t="shared" si="358"/>
        <v>0</v>
      </c>
      <c r="L348" s="5">
        <f t="shared" si="358"/>
        <v>1</v>
      </c>
      <c r="M348" t="str">
        <f t="shared" si="344"/>
        <v>exito</v>
      </c>
    </row>
    <row r="349" spans="1:13" x14ac:dyDescent="0.55000000000000004">
      <c r="A349">
        <v>347</v>
      </c>
      <c r="B349">
        <v>307</v>
      </c>
      <c r="C349" s="1">
        <v>8.3219273053255201</v>
      </c>
      <c r="D349">
        <v>0</v>
      </c>
      <c r="E349">
        <f t="shared" si="330"/>
        <v>1</v>
      </c>
      <c r="H349">
        <v>336</v>
      </c>
      <c r="I349" s="1">
        <f t="shared" ref="I349:L349" si="359">(B338+B738+B1138+B1538+B1938+B2338+B2738+B3138+B3538+B3938)/10</f>
        <v>547.20000000000005</v>
      </c>
      <c r="J349" s="4">
        <f t="shared" si="343"/>
        <v>0.18420923545645607</v>
      </c>
      <c r="K349" s="3">
        <f t="shared" si="359"/>
        <v>0</v>
      </c>
      <c r="L349" s="5">
        <f t="shared" si="359"/>
        <v>1</v>
      </c>
      <c r="M349" t="str">
        <f t="shared" si="344"/>
        <v>exito</v>
      </c>
    </row>
    <row r="350" spans="1:13" x14ac:dyDescent="0.55000000000000004">
      <c r="A350">
        <v>348</v>
      </c>
      <c r="B350">
        <v>518</v>
      </c>
      <c r="C350" s="1">
        <v>11.9733403223949</v>
      </c>
      <c r="D350">
        <v>0</v>
      </c>
      <c r="E350">
        <f t="shared" si="330"/>
        <v>1</v>
      </c>
      <c r="H350">
        <v>337</v>
      </c>
      <c r="I350" s="1">
        <f t="shared" ref="I350:L350" si="360">(B339+B739+B1139+B1539+B1939+B2339+B2739+B3139+B3539+B3939)/10</f>
        <v>683.9</v>
      </c>
      <c r="J350" s="4">
        <f t="shared" si="343"/>
        <v>0.18267646946143901</v>
      </c>
      <c r="K350" s="3">
        <f t="shared" si="360"/>
        <v>0</v>
      </c>
      <c r="L350" s="5">
        <f t="shared" si="360"/>
        <v>1</v>
      </c>
      <c r="M350" t="str">
        <f t="shared" si="344"/>
        <v>exito</v>
      </c>
    </row>
    <row r="351" spans="1:13" x14ac:dyDescent="0.55000000000000004">
      <c r="A351">
        <v>349</v>
      </c>
      <c r="B351">
        <v>404</v>
      </c>
      <c r="C351" s="1">
        <v>11.9733403223949</v>
      </c>
      <c r="D351">
        <v>0</v>
      </c>
      <c r="E351">
        <f t="shared" si="330"/>
        <v>1</v>
      </c>
      <c r="H351">
        <v>338</v>
      </c>
      <c r="I351" s="1">
        <f t="shared" ref="I351:L351" si="361">(B340+B740+B1140+B1540+B1940+B2340+B2740+B3140+B3540+B3940)/10</f>
        <v>433.8</v>
      </c>
      <c r="J351" s="4">
        <f t="shared" si="343"/>
        <v>0.15818737356354082</v>
      </c>
      <c r="K351" s="3">
        <f t="shared" si="361"/>
        <v>0</v>
      </c>
      <c r="L351" s="5">
        <f t="shared" si="361"/>
        <v>1</v>
      </c>
      <c r="M351" t="str">
        <f t="shared" si="344"/>
        <v>exito</v>
      </c>
    </row>
    <row r="352" spans="1:13" x14ac:dyDescent="0.55000000000000004">
      <c r="A352">
        <v>350</v>
      </c>
      <c r="B352">
        <v>333</v>
      </c>
      <c r="C352" s="1">
        <v>11.9733403223949</v>
      </c>
      <c r="D352">
        <v>0</v>
      </c>
      <c r="E352">
        <f t="shared" si="330"/>
        <v>1</v>
      </c>
      <c r="H352">
        <v>339</v>
      </c>
      <c r="I352" s="1">
        <f t="shared" ref="I352:L352" si="362">(B341+B741+B1141+B1541+B1941+B2341+B2741+B3141+B3541+B3941)/10</f>
        <v>905.2</v>
      </c>
      <c r="J352" s="4">
        <f t="shared" si="343"/>
        <v>0.17037707210684372</v>
      </c>
      <c r="K352" s="3">
        <f t="shared" si="362"/>
        <v>0</v>
      </c>
      <c r="L352" s="5">
        <f t="shared" si="362"/>
        <v>1</v>
      </c>
      <c r="M352" t="str">
        <f t="shared" si="344"/>
        <v>exito</v>
      </c>
    </row>
    <row r="353" spans="1:13" x14ac:dyDescent="0.55000000000000004">
      <c r="A353">
        <v>351</v>
      </c>
      <c r="B353">
        <v>311</v>
      </c>
      <c r="C353" s="1">
        <v>18.3828645655726</v>
      </c>
      <c r="D353">
        <v>0</v>
      </c>
      <c r="E353">
        <f t="shared" si="330"/>
        <v>1</v>
      </c>
      <c r="H353">
        <v>340</v>
      </c>
      <c r="I353" s="1">
        <f t="shared" ref="I353:L353" si="363">(B342+B742+B1142+B1542+B1942+B2342+B2742+B3142+B3542+B3942)/10</f>
        <v>451.5</v>
      </c>
      <c r="J353" s="4">
        <f t="shared" si="343"/>
        <v>0.15494080047932035</v>
      </c>
      <c r="K353" s="3">
        <f t="shared" si="363"/>
        <v>0</v>
      </c>
      <c r="L353" s="5">
        <f t="shared" si="363"/>
        <v>1</v>
      </c>
      <c r="M353" t="str">
        <f t="shared" si="344"/>
        <v>exito</v>
      </c>
    </row>
    <row r="354" spans="1:13" x14ac:dyDescent="0.55000000000000004">
      <c r="A354">
        <v>352</v>
      </c>
      <c r="B354">
        <v>542</v>
      </c>
      <c r="C354" s="1">
        <v>18.3828645655726</v>
      </c>
      <c r="D354">
        <v>0</v>
      </c>
      <c r="E354">
        <f t="shared" si="330"/>
        <v>1</v>
      </c>
      <c r="H354">
        <v>341</v>
      </c>
      <c r="I354" s="1">
        <f t="shared" ref="I354:L354" si="364">(B343+B743+B1143+B1543+B1943+B2343+B2743+B3143+B3543+B3943)/10</f>
        <v>636.79999999999995</v>
      </c>
      <c r="J354" s="4">
        <f t="shared" si="343"/>
        <v>0.1711597240966507</v>
      </c>
      <c r="K354" s="3">
        <f t="shared" si="364"/>
        <v>0</v>
      </c>
      <c r="L354" s="5">
        <f t="shared" si="364"/>
        <v>1</v>
      </c>
      <c r="M354" t="str">
        <f t="shared" si="344"/>
        <v>exito</v>
      </c>
    </row>
    <row r="355" spans="1:13" x14ac:dyDescent="0.55000000000000004">
      <c r="A355">
        <v>353</v>
      </c>
      <c r="B355">
        <v>536</v>
      </c>
      <c r="C355" s="1">
        <v>7.4867725756440704</v>
      </c>
      <c r="D355">
        <v>0</v>
      </c>
      <c r="E355">
        <f t="shared" si="330"/>
        <v>1</v>
      </c>
      <c r="H355">
        <v>342</v>
      </c>
      <c r="I355" s="1">
        <f t="shared" ref="I355:L355" si="365">(B344+B744+B1144+B1544+B1944+B2344+B2744+B3144+B3544+B3944)/10</f>
        <v>750.6</v>
      </c>
      <c r="J355" s="4">
        <f t="shared" si="343"/>
        <v>0.16610411075547263</v>
      </c>
      <c r="K355" s="3">
        <f t="shared" si="365"/>
        <v>0</v>
      </c>
      <c r="L355" s="5">
        <f t="shared" si="365"/>
        <v>1</v>
      </c>
      <c r="M355" t="str">
        <f t="shared" si="344"/>
        <v>exito</v>
      </c>
    </row>
    <row r="356" spans="1:13" x14ac:dyDescent="0.55000000000000004">
      <c r="A356">
        <v>354</v>
      </c>
      <c r="B356">
        <v>458</v>
      </c>
      <c r="C356" s="1">
        <v>7.4867725756440704</v>
      </c>
      <c r="D356">
        <v>0</v>
      </c>
      <c r="E356">
        <f t="shared" si="330"/>
        <v>1</v>
      </c>
      <c r="H356">
        <v>343</v>
      </c>
      <c r="I356" s="1">
        <f t="shared" ref="I356:L356" si="366">(B345+B745+B1145+B1545+B1945+B2345+B2745+B3145+B3545+B3945)/10</f>
        <v>467.3</v>
      </c>
      <c r="J356" s="4">
        <f t="shared" si="343"/>
        <v>0.15957020438624872</v>
      </c>
      <c r="K356" s="3">
        <f t="shared" si="366"/>
        <v>0</v>
      </c>
      <c r="L356" s="5">
        <f t="shared" si="366"/>
        <v>1</v>
      </c>
      <c r="M356" t="str">
        <f t="shared" si="344"/>
        <v>exito</v>
      </c>
    </row>
    <row r="357" spans="1:13" x14ac:dyDescent="0.55000000000000004">
      <c r="A357">
        <v>355</v>
      </c>
      <c r="B357">
        <v>439</v>
      </c>
      <c r="C357" s="1">
        <v>12.8586018356515</v>
      </c>
      <c r="D357">
        <v>0</v>
      </c>
      <c r="E357">
        <f t="shared" si="330"/>
        <v>1</v>
      </c>
      <c r="H357">
        <v>344</v>
      </c>
      <c r="I357" s="1">
        <f t="shared" ref="I357:L357" si="367">(B346+B746+B1146+B1546+B1946+B2346+B2746+B3146+B3546+B3946)/10</f>
        <v>1193.2</v>
      </c>
      <c r="J357" s="4">
        <f t="shared" si="343"/>
        <v>0.1535071907880434</v>
      </c>
      <c r="K357" s="3">
        <f t="shared" si="367"/>
        <v>0</v>
      </c>
      <c r="L357" s="5">
        <f t="shared" si="367"/>
        <v>1</v>
      </c>
      <c r="M357" t="str">
        <f t="shared" si="344"/>
        <v>exito</v>
      </c>
    </row>
    <row r="358" spans="1:13" x14ac:dyDescent="0.55000000000000004">
      <c r="A358">
        <v>356</v>
      </c>
      <c r="B358">
        <v>405</v>
      </c>
      <c r="C358" s="1">
        <v>12.8586018356515</v>
      </c>
      <c r="D358">
        <v>0</v>
      </c>
      <c r="E358">
        <f t="shared" si="330"/>
        <v>1</v>
      </c>
      <c r="H358">
        <v>345</v>
      </c>
      <c r="I358" s="1">
        <f t="shared" ref="I358:L358" si="368">(B347+B747+B1147+B1547+B1947+B2347+B2747+B3147+B3547+B3947)/10</f>
        <v>610.29999999999995</v>
      </c>
      <c r="J358" s="4">
        <f t="shared" si="343"/>
        <v>0.13339040102885061</v>
      </c>
      <c r="K358" s="3">
        <f t="shared" si="368"/>
        <v>0</v>
      </c>
      <c r="L358" s="5">
        <f t="shared" si="368"/>
        <v>1</v>
      </c>
      <c r="M358" t="str">
        <f t="shared" si="344"/>
        <v>exito</v>
      </c>
    </row>
    <row r="359" spans="1:13" x14ac:dyDescent="0.55000000000000004">
      <c r="A359">
        <v>357</v>
      </c>
      <c r="B359">
        <v>365</v>
      </c>
      <c r="C359" s="1">
        <v>20.9011447819117</v>
      </c>
      <c r="D359">
        <v>0</v>
      </c>
      <c r="E359">
        <f t="shared" si="330"/>
        <v>1</v>
      </c>
      <c r="H359">
        <v>346</v>
      </c>
      <c r="I359" s="1">
        <f t="shared" ref="I359:L359" si="369">(B348+B748+B1148+B1548+B1948+B2348+B2748+B3148+B3548+B3948)/10</f>
        <v>801.6</v>
      </c>
      <c r="J359" s="4">
        <f t="shared" si="343"/>
        <v>0.16509973828589661</v>
      </c>
      <c r="K359" s="3">
        <f t="shared" si="369"/>
        <v>0</v>
      </c>
      <c r="L359" s="5">
        <f t="shared" si="369"/>
        <v>1</v>
      </c>
      <c r="M359" t="str">
        <f t="shared" si="344"/>
        <v>exito</v>
      </c>
    </row>
    <row r="360" spans="1:13" x14ac:dyDescent="0.55000000000000004">
      <c r="A360">
        <v>358</v>
      </c>
      <c r="B360">
        <v>1147</v>
      </c>
      <c r="C360" s="1">
        <v>20.9011447819117</v>
      </c>
      <c r="D360">
        <v>0</v>
      </c>
      <c r="E360">
        <f t="shared" si="330"/>
        <v>1</v>
      </c>
      <c r="H360">
        <v>347</v>
      </c>
      <c r="I360" s="1">
        <f t="shared" ref="I360:L360" si="370">(B349+B749+B1149+B1549+B1949+B2349+B2749+B3149+B3549+B3949)/10</f>
        <v>624.29999999999995</v>
      </c>
      <c r="J360" s="4">
        <f t="shared" si="343"/>
        <v>0.17216622475236767</v>
      </c>
      <c r="K360" s="3">
        <f t="shared" si="370"/>
        <v>0</v>
      </c>
      <c r="L360" s="5">
        <f t="shared" si="370"/>
        <v>1</v>
      </c>
      <c r="M360" t="str">
        <f t="shared" si="344"/>
        <v>exito</v>
      </c>
    </row>
    <row r="361" spans="1:13" x14ac:dyDescent="0.55000000000000004">
      <c r="A361">
        <v>359</v>
      </c>
      <c r="B361">
        <v>509</v>
      </c>
      <c r="C361" s="1">
        <v>6.9554239750525504</v>
      </c>
      <c r="D361">
        <v>0</v>
      </c>
      <c r="E361">
        <f t="shared" si="330"/>
        <v>1</v>
      </c>
      <c r="H361">
        <v>348</v>
      </c>
      <c r="I361" s="1">
        <f t="shared" ref="I361:L361" si="371">(B350+B750+B1150+B1550+B1950+B2350+B2750+B3150+B3550+B3950)/10</f>
        <v>718.6</v>
      </c>
      <c r="J361" s="4">
        <f t="shared" si="343"/>
        <v>0.15642226179402891</v>
      </c>
      <c r="K361" s="3">
        <f t="shared" si="371"/>
        <v>0</v>
      </c>
      <c r="L361" s="5">
        <f t="shared" si="371"/>
        <v>1</v>
      </c>
      <c r="M361" t="str">
        <f t="shared" si="344"/>
        <v>exito</v>
      </c>
    </row>
    <row r="362" spans="1:13" x14ac:dyDescent="0.55000000000000004">
      <c r="A362">
        <v>360</v>
      </c>
      <c r="B362">
        <v>723</v>
      </c>
      <c r="C362" s="1">
        <v>7.0728408768623101</v>
      </c>
      <c r="D362">
        <v>0</v>
      </c>
      <c r="E362">
        <f t="shared" si="330"/>
        <v>1</v>
      </c>
      <c r="H362">
        <v>349</v>
      </c>
      <c r="I362" s="1">
        <f t="shared" ref="I362:L362" si="372">(B351+B751+B1151+B1551+B1951+B2351+B2751+B3151+B3551+B3951)/10</f>
        <v>581.9</v>
      </c>
      <c r="J362" s="4">
        <f t="shared" si="343"/>
        <v>0.14989922261944122</v>
      </c>
      <c r="K362" s="3">
        <f t="shared" si="372"/>
        <v>0</v>
      </c>
      <c r="L362" s="5">
        <f t="shared" si="372"/>
        <v>1</v>
      </c>
      <c r="M362" t="str">
        <f t="shared" si="344"/>
        <v>exito</v>
      </c>
    </row>
    <row r="363" spans="1:13" x14ac:dyDescent="0.55000000000000004">
      <c r="A363">
        <v>361</v>
      </c>
      <c r="B363">
        <v>1204</v>
      </c>
      <c r="C363" s="1">
        <v>7.0728408768623101</v>
      </c>
      <c r="D363">
        <v>0</v>
      </c>
      <c r="E363">
        <f t="shared" si="330"/>
        <v>1</v>
      </c>
      <c r="H363">
        <v>350</v>
      </c>
      <c r="I363" s="1">
        <f t="shared" ref="I363:L363" si="373">(B352+B752+B1152+B1552+B1952+B2352+B2752+B3152+B3552+B3952)/10</f>
        <v>1048.3</v>
      </c>
      <c r="J363" s="4">
        <f t="shared" si="343"/>
        <v>0.17865823982276194</v>
      </c>
      <c r="K363" s="3">
        <f t="shared" si="373"/>
        <v>0</v>
      </c>
      <c r="L363" s="5">
        <f t="shared" si="373"/>
        <v>1</v>
      </c>
      <c r="M363" t="str">
        <f t="shared" si="344"/>
        <v>exito</v>
      </c>
    </row>
    <row r="364" spans="1:13" x14ac:dyDescent="0.55000000000000004">
      <c r="A364">
        <v>362</v>
      </c>
      <c r="B364">
        <v>370</v>
      </c>
      <c r="C364" s="1">
        <v>6.2234808856257597</v>
      </c>
      <c r="D364">
        <v>0</v>
      </c>
      <c r="E364">
        <f t="shared" si="330"/>
        <v>1</v>
      </c>
      <c r="H364">
        <v>351</v>
      </c>
      <c r="I364" s="1">
        <f t="shared" ref="I364:L364" si="374">(B353+B753+B1153+B1553+B1953+B2353+B2753+B3153+B3553+B3953)/10</f>
        <v>599.79999999999995</v>
      </c>
      <c r="J364" s="4">
        <f t="shared" si="343"/>
        <v>0.19675393213263526</v>
      </c>
      <c r="K364" s="3">
        <f t="shared" si="374"/>
        <v>0</v>
      </c>
      <c r="L364" s="5">
        <f t="shared" si="374"/>
        <v>1</v>
      </c>
      <c r="M364" t="str">
        <f t="shared" si="344"/>
        <v>exito</v>
      </c>
    </row>
    <row r="365" spans="1:13" x14ac:dyDescent="0.55000000000000004">
      <c r="A365">
        <v>363</v>
      </c>
      <c r="B365">
        <v>1006</v>
      </c>
      <c r="C365" s="1">
        <v>6.2234808856257597</v>
      </c>
      <c r="D365">
        <v>0</v>
      </c>
      <c r="E365">
        <f t="shared" si="330"/>
        <v>1</v>
      </c>
      <c r="H365">
        <v>352</v>
      </c>
      <c r="I365" s="1">
        <f t="shared" ref="I365:L365" si="375">(B354+B754+B1154+B1554+B1954+B2354+B2754+B3154+B3554+B3954)/10</f>
        <v>651.70000000000005</v>
      </c>
      <c r="J365" s="4">
        <f t="shared" si="343"/>
        <v>0.21460244944105039</v>
      </c>
      <c r="K365" s="3">
        <f t="shared" si="375"/>
        <v>0</v>
      </c>
      <c r="L365" s="5">
        <f t="shared" si="375"/>
        <v>1</v>
      </c>
      <c r="M365" t="str">
        <f t="shared" si="344"/>
        <v>exito</v>
      </c>
    </row>
    <row r="366" spans="1:13" x14ac:dyDescent="0.55000000000000004">
      <c r="A366">
        <v>364</v>
      </c>
      <c r="B366">
        <v>474</v>
      </c>
      <c r="C366" s="1">
        <v>10.5306434693382</v>
      </c>
      <c r="D366">
        <v>0</v>
      </c>
      <c r="E366">
        <f t="shared" si="330"/>
        <v>1</v>
      </c>
      <c r="H366">
        <v>353</v>
      </c>
      <c r="I366" s="1">
        <f t="shared" ref="I366:L366" si="376">(B355+B755+B1155+B1555+B1955+B2355+B2755+B3155+B3555+B3955)/10</f>
        <v>758.2</v>
      </c>
      <c r="J366" s="4">
        <f t="shared" si="343"/>
        <v>0.18762989434006005</v>
      </c>
      <c r="K366" s="3">
        <f t="shared" si="376"/>
        <v>0</v>
      </c>
      <c r="L366" s="5">
        <f t="shared" si="376"/>
        <v>1</v>
      </c>
      <c r="M366" t="str">
        <f t="shared" si="344"/>
        <v>exito</v>
      </c>
    </row>
    <row r="367" spans="1:13" x14ac:dyDescent="0.55000000000000004">
      <c r="A367">
        <v>365</v>
      </c>
      <c r="B367">
        <v>382</v>
      </c>
      <c r="C367" s="1">
        <v>10.5306434693382</v>
      </c>
      <c r="D367">
        <v>0</v>
      </c>
      <c r="E367">
        <f t="shared" si="330"/>
        <v>1</v>
      </c>
      <c r="H367">
        <v>354</v>
      </c>
      <c r="I367" s="1">
        <f t="shared" ref="I367:L367" si="377">(B356+B756+B1156+B1556+B1956+B2356+B2756+B3156+B3556+B3956)/10</f>
        <v>575</v>
      </c>
      <c r="J367" s="4">
        <f t="shared" si="343"/>
        <v>0.24263445688050797</v>
      </c>
      <c r="K367" s="3">
        <f t="shared" si="377"/>
        <v>0</v>
      </c>
      <c r="L367" s="5">
        <f t="shared" si="377"/>
        <v>1</v>
      </c>
      <c r="M367" t="str">
        <f t="shared" si="344"/>
        <v>exito</v>
      </c>
    </row>
    <row r="368" spans="1:13" x14ac:dyDescent="0.55000000000000004">
      <c r="A368">
        <v>366</v>
      </c>
      <c r="B368">
        <v>435</v>
      </c>
      <c r="C368" s="1">
        <v>9.6516344205767908</v>
      </c>
      <c r="D368">
        <v>0</v>
      </c>
      <c r="E368">
        <f t="shared" si="330"/>
        <v>1</v>
      </c>
      <c r="H368">
        <v>355</v>
      </c>
      <c r="I368" s="1">
        <f t="shared" ref="I368:L368" si="378">(B357+B757+B1157+B1557+B1957+B2357+B2757+B3157+B3557+B3957)/10</f>
        <v>643.1</v>
      </c>
      <c r="J368" s="4">
        <f t="shared" si="343"/>
        <v>0.2228766758126664</v>
      </c>
      <c r="K368" s="3">
        <f t="shared" si="378"/>
        <v>0</v>
      </c>
      <c r="L368" s="5">
        <f t="shared" si="378"/>
        <v>1</v>
      </c>
      <c r="M368" t="str">
        <f t="shared" si="344"/>
        <v>exito</v>
      </c>
    </row>
    <row r="369" spans="1:13" x14ac:dyDescent="0.55000000000000004">
      <c r="A369">
        <v>367</v>
      </c>
      <c r="B369">
        <v>535</v>
      </c>
      <c r="C369" s="1">
        <v>16.0507792543922</v>
      </c>
      <c r="D369">
        <v>0</v>
      </c>
      <c r="E369">
        <f t="shared" si="330"/>
        <v>1</v>
      </c>
      <c r="H369">
        <v>356</v>
      </c>
      <c r="I369" s="1">
        <f t="shared" ref="I369:L369" si="379">(B358+B758+B1158+B1558+B1958+B2358+B2758+B3158+B3558+B3958)/10</f>
        <v>1118.5</v>
      </c>
      <c r="J369" s="4">
        <f t="shared" si="343"/>
        <v>0.20830125139920863</v>
      </c>
      <c r="K369" s="3">
        <f t="shared" si="379"/>
        <v>0</v>
      </c>
      <c r="L369" s="5">
        <f t="shared" si="379"/>
        <v>1</v>
      </c>
      <c r="M369" t="str">
        <f t="shared" si="344"/>
        <v>exito</v>
      </c>
    </row>
    <row r="370" spans="1:13" x14ac:dyDescent="0.55000000000000004">
      <c r="A370">
        <v>368</v>
      </c>
      <c r="B370">
        <v>360</v>
      </c>
      <c r="C370" s="1">
        <v>16.0507792543922</v>
      </c>
      <c r="D370">
        <v>0</v>
      </c>
      <c r="E370">
        <f t="shared" si="330"/>
        <v>1</v>
      </c>
      <c r="H370">
        <v>357</v>
      </c>
      <c r="I370" s="1">
        <f t="shared" ref="I370:L370" si="380">(B359+B759+B1159+B1559+B1959+B2359+B2759+B3159+B3559+B3959)/10</f>
        <v>595</v>
      </c>
      <c r="J370" s="4">
        <f t="shared" si="343"/>
        <v>0.21235420060216789</v>
      </c>
      <c r="K370" s="3">
        <f t="shared" si="380"/>
        <v>0</v>
      </c>
      <c r="L370" s="5">
        <f t="shared" si="380"/>
        <v>1</v>
      </c>
      <c r="M370" t="str">
        <f t="shared" si="344"/>
        <v>exito</v>
      </c>
    </row>
    <row r="371" spans="1:13" x14ac:dyDescent="0.55000000000000004">
      <c r="A371">
        <v>369</v>
      </c>
      <c r="B371">
        <v>358</v>
      </c>
      <c r="C371" s="1">
        <v>11.0080812243897</v>
      </c>
      <c r="D371">
        <v>0</v>
      </c>
      <c r="E371">
        <f t="shared" si="330"/>
        <v>1</v>
      </c>
      <c r="H371">
        <v>358</v>
      </c>
      <c r="I371" s="1">
        <f t="shared" ref="I371:L371" si="381">(B360+B760+B1160+B1560+B1960+B2360+B2760+B3160+B3560+B3960)/10</f>
        <v>685</v>
      </c>
      <c r="J371" s="4">
        <f t="shared" si="343"/>
        <v>0.18626686314835797</v>
      </c>
      <c r="K371" s="3">
        <f t="shared" si="381"/>
        <v>0</v>
      </c>
      <c r="L371" s="5">
        <f t="shared" si="381"/>
        <v>1</v>
      </c>
      <c r="M371" t="str">
        <f t="shared" si="344"/>
        <v>exito</v>
      </c>
    </row>
    <row r="372" spans="1:13" x14ac:dyDescent="0.55000000000000004">
      <c r="A372">
        <v>370</v>
      </c>
      <c r="B372">
        <v>442</v>
      </c>
      <c r="C372" s="1">
        <v>13.8916625178988</v>
      </c>
      <c r="D372">
        <v>0</v>
      </c>
      <c r="E372">
        <f t="shared" si="330"/>
        <v>1</v>
      </c>
      <c r="H372">
        <v>359</v>
      </c>
      <c r="I372" s="1">
        <f t="shared" ref="I372:L372" si="382">(B361+B761+B1161+B1561+B1961+B2361+B2761+B3161+B3561+B3961)/10</f>
        <v>1062.7</v>
      </c>
      <c r="J372" s="4">
        <f t="shared" si="343"/>
        <v>0.20677219783482453</v>
      </c>
      <c r="K372" s="3">
        <f t="shared" si="382"/>
        <v>0</v>
      </c>
      <c r="L372" s="5">
        <f t="shared" si="382"/>
        <v>1</v>
      </c>
      <c r="M372" t="str">
        <f t="shared" si="344"/>
        <v>exito</v>
      </c>
    </row>
    <row r="373" spans="1:13" x14ac:dyDescent="0.55000000000000004">
      <c r="A373">
        <v>371</v>
      </c>
      <c r="B373">
        <v>344</v>
      </c>
      <c r="C373" s="1">
        <v>13.8916625178988</v>
      </c>
      <c r="D373">
        <v>0</v>
      </c>
      <c r="E373">
        <f t="shared" si="330"/>
        <v>1</v>
      </c>
      <c r="H373">
        <v>360</v>
      </c>
      <c r="I373" s="1">
        <f t="shared" ref="I373:L373" si="383">(B362+B762+B1162+B1562+B1962+B2362+B2762+B3162+B3562+B3962)/10</f>
        <v>503.9</v>
      </c>
      <c r="J373" s="4">
        <f t="shared" si="343"/>
        <v>0.16285403568426507</v>
      </c>
      <c r="K373" s="3">
        <f t="shared" si="383"/>
        <v>0</v>
      </c>
      <c r="L373" s="5">
        <f t="shared" si="383"/>
        <v>1</v>
      </c>
      <c r="M373" t="str">
        <f t="shared" si="344"/>
        <v>exito</v>
      </c>
    </row>
    <row r="374" spans="1:13" x14ac:dyDescent="0.55000000000000004">
      <c r="A374">
        <v>372</v>
      </c>
      <c r="B374">
        <v>364</v>
      </c>
      <c r="C374" s="1">
        <v>11.5917723910328</v>
      </c>
      <c r="D374">
        <v>0</v>
      </c>
      <c r="E374">
        <f t="shared" si="330"/>
        <v>1</v>
      </c>
      <c r="H374">
        <v>361</v>
      </c>
      <c r="I374" s="1">
        <f t="shared" ref="I374:L374" si="384">(B363+B763+B1163+B1563+B1963+B2363+B2763+B3163+B3563+B3963)/10</f>
        <v>906.9</v>
      </c>
      <c r="J374" s="4">
        <f t="shared" si="343"/>
        <v>0.17761282364546471</v>
      </c>
      <c r="K374" s="3">
        <f t="shared" si="384"/>
        <v>0</v>
      </c>
      <c r="L374" s="5">
        <f t="shared" si="384"/>
        <v>1</v>
      </c>
      <c r="M374" t="str">
        <f t="shared" si="344"/>
        <v>exito</v>
      </c>
    </row>
    <row r="375" spans="1:13" x14ac:dyDescent="0.55000000000000004">
      <c r="A375">
        <v>373</v>
      </c>
      <c r="B375">
        <v>1205</v>
      </c>
      <c r="C375" s="1">
        <v>11.5917723910328</v>
      </c>
      <c r="D375">
        <v>0</v>
      </c>
      <c r="E375">
        <f t="shared" si="330"/>
        <v>1</v>
      </c>
      <c r="H375">
        <v>362</v>
      </c>
      <c r="I375" s="1">
        <f t="shared" ref="I375:L375" si="385">(B364+B764+B1164+B1564+B1964+B2364+B2764+B3164+B3564+B3964)/10</f>
        <v>682.6</v>
      </c>
      <c r="J375" s="4">
        <f t="shared" si="343"/>
        <v>0.14876873321459905</v>
      </c>
      <c r="K375" s="3">
        <f t="shared" si="385"/>
        <v>0</v>
      </c>
      <c r="L375" s="5">
        <f t="shared" si="385"/>
        <v>1</v>
      </c>
      <c r="M375" t="str">
        <f t="shared" si="344"/>
        <v>exito</v>
      </c>
    </row>
    <row r="376" spans="1:13" x14ac:dyDescent="0.55000000000000004">
      <c r="A376">
        <v>374</v>
      </c>
      <c r="B376">
        <v>403</v>
      </c>
      <c r="C376" s="1">
        <v>3.4095650803168698</v>
      </c>
      <c r="D376">
        <v>0</v>
      </c>
      <c r="E376">
        <f t="shared" si="330"/>
        <v>1</v>
      </c>
      <c r="H376">
        <v>363</v>
      </c>
      <c r="I376" s="1">
        <f t="shared" ref="I376:L376" si="386">(B365+B765+B1165+B1565+B1965+B2365+B2765+B3165+B3565+B3965)/10</f>
        <v>624.20000000000005</v>
      </c>
      <c r="J376" s="4">
        <f t="shared" si="343"/>
        <v>0.18816307401605248</v>
      </c>
      <c r="K376" s="3">
        <f t="shared" si="386"/>
        <v>0</v>
      </c>
      <c r="L376" s="5">
        <f t="shared" si="386"/>
        <v>1</v>
      </c>
      <c r="M376" t="str">
        <f t="shared" si="344"/>
        <v>exito</v>
      </c>
    </row>
    <row r="377" spans="1:13" x14ac:dyDescent="0.55000000000000004">
      <c r="A377">
        <v>375</v>
      </c>
      <c r="B377">
        <v>328</v>
      </c>
      <c r="C377" s="1">
        <v>11.9482760376775</v>
      </c>
      <c r="D377">
        <v>0</v>
      </c>
      <c r="E377">
        <f t="shared" si="330"/>
        <v>1</v>
      </c>
      <c r="H377">
        <v>364</v>
      </c>
      <c r="I377" s="1">
        <f t="shared" ref="I377:L377" si="387">(B366+B766+B1166+B1566+B1966+B2366+B2766+B3166+B3566+B3966)/10</f>
        <v>643.9</v>
      </c>
      <c r="J377" s="4">
        <f t="shared" si="343"/>
        <v>0.22266594270244972</v>
      </c>
      <c r="K377" s="3">
        <f t="shared" si="387"/>
        <v>0</v>
      </c>
      <c r="L377" s="5">
        <f t="shared" si="387"/>
        <v>1</v>
      </c>
      <c r="M377" t="str">
        <f t="shared" si="344"/>
        <v>exito</v>
      </c>
    </row>
    <row r="378" spans="1:13" x14ac:dyDescent="0.55000000000000004">
      <c r="A378">
        <v>376</v>
      </c>
      <c r="B378">
        <v>1097</v>
      </c>
      <c r="C378" s="1">
        <v>11.9482760376775</v>
      </c>
      <c r="D378">
        <v>0</v>
      </c>
      <c r="E378">
        <f t="shared" si="330"/>
        <v>1</v>
      </c>
      <c r="H378">
        <v>365</v>
      </c>
      <c r="I378" s="1">
        <f t="shared" ref="I378:L378" si="388">(B367+B767+B1167+B1567+B1967+B2367+B2767+B3167+B3567+B3967)/10</f>
        <v>511.9</v>
      </c>
      <c r="J378" s="4">
        <f t="shared" si="343"/>
        <v>0.23402490231261985</v>
      </c>
      <c r="K378" s="3">
        <f t="shared" si="388"/>
        <v>0</v>
      </c>
      <c r="L378" s="5">
        <f t="shared" si="388"/>
        <v>1</v>
      </c>
      <c r="M378" t="str">
        <f t="shared" si="344"/>
        <v>exito</v>
      </c>
    </row>
    <row r="379" spans="1:13" x14ac:dyDescent="0.55000000000000004">
      <c r="A379">
        <v>377</v>
      </c>
      <c r="B379">
        <v>380</v>
      </c>
      <c r="C379" s="1">
        <v>5.80734288380068</v>
      </c>
      <c r="D379">
        <v>0</v>
      </c>
      <c r="E379">
        <f t="shared" si="330"/>
        <v>1</v>
      </c>
      <c r="H379">
        <v>366</v>
      </c>
      <c r="I379" s="1">
        <f t="shared" ref="I379:L379" si="389">(B368+B768+B1168+B1568+B1968+B2368+B2768+B3168+B3568+B3968)/10</f>
        <v>448.3</v>
      </c>
      <c r="J379" s="4">
        <f t="shared" si="343"/>
        <v>0.20284874325626898</v>
      </c>
      <c r="K379" s="3">
        <f t="shared" si="389"/>
        <v>0</v>
      </c>
      <c r="L379" s="5">
        <f t="shared" si="389"/>
        <v>1</v>
      </c>
      <c r="M379" t="str">
        <f t="shared" si="344"/>
        <v>exito</v>
      </c>
    </row>
    <row r="380" spans="1:13" x14ac:dyDescent="0.55000000000000004">
      <c r="A380">
        <v>378</v>
      </c>
      <c r="B380">
        <v>1191</v>
      </c>
      <c r="C380" s="1">
        <v>10.849330118236599</v>
      </c>
      <c r="D380">
        <v>0</v>
      </c>
      <c r="E380">
        <f t="shared" si="330"/>
        <v>1</v>
      </c>
      <c r="H380">
        <v>367</v>
      </c>
      <c r="I380" s="1">
        <f t="shared" ref="I380:L380" si="390">(B369+B769+B1169+B1569+B1969+B2369+B2769+B3169+B3569+B3969)/10</f>
        <v>749.2</v>
      </c>
      <c r="J380" s="4">
        <f t="shared" si="343"/>
        <v>0.21498370104139178</v>
      </c>
      <c r="K380" s="3">
        <f t="shared" si="390"/>
        <v>0</v>
      </c>
      <c r="L380" s="5">
        <f t="shared" si="390"/>
        <v>1</v>
      </c>
      <c r="M380" t="str">
        <f t="shared" si="344"/>
        <v>exito</v>
      </c>
    </row>
    <row r="381" spans="1:13" x14ac:dyDescent="0.55000000000000004">
      <c r="A381">
        <v>379</v>
      </c>
      <c r="B381">
        <v>543</v>
      </c>
      <c r="C381" s="1">
        <v>8.4436705242753902</v>
      </c>
      <c r="D381">
        <v>0</v>
      </c>
      <c r="E381">
        <f t="shared" si="330"/>
        <v>1</v>
      </c>
      <c r="H381">
        <v>368</v>
      </c>
      <c r="I381" s="1">
        <f t="shared" ref="I381:L381" si="391">(B370+B770+B1170+B1570+B1970+B2370+B2770+B3170+B3570+B3970)/10</f>
        <v>696.7</v>
      </c>
      <c r="J381" s="4">
        <f t="shared" si="343"/>
        <v>0.20415912120266011</v>
      </c>
      <c r="K381" s="3">
        <f t="shared" si="391"/>
        <v>0</v>
      </c>
      <c r="L381" s="5">
        <f t="shared" si="391"/>
        <v>1</v>
      </c>
      <c r="M381" t="str">
        <f t="shared" si="344"/>
        <v>exito</v>
      </c>
    </row>
    <row r="382" spans="1:13" x14ac:dyDescent="0.55000000000000004">
      <c r="A382">
        <v>380</v>
      </c>
      <c r="B382">
        <v>461</v>
      </c>
      <c r="C382" s="1">
        <v>20.211548889747299</v>
      </c>
      <c r="D382">
        <v>0</v>
      </c>
      <c r="E382">
        <f t="shared" si="330"/>
        <v>1</v>
      </c>
      <c r="H382">
        <v>369</v>
      </c>
      <c r="I382" s="1">
        <f t="shared" ref="I382:L382" si="392">(B371+B771+B1171+B1571+B1971+B2371+B2771+B3171+B3571+B3971)/10</f>
        <v>606.5</v>
      </c>
      <c r="J382" s="4">
        <f t="shared" si="343"/>
        <v>0.17685939851499749</v>
      </c>
      <c r="K382" s="3">
        <f t="shared" si="392"/>
        <v>0</v>
      </c>
      <c r="L382" s="5">
        <f t="shared" si="392"/>
        <v>1</v>
      </c>
      <c r="M382" t="str">
        <f t="shared" si="344"/>
        <v>exito</v>
      </c>
    </row>
    <row r="383" spans="1:13" x14ac:dyDescent="0.55000000000000004">
      <c r="A383">
        <v>381</v>
      </c>
      <c r="B383">
        <v>612</v>
      </c>
      <c r="C383" s="1">
        <v>20.211548889747299</v>
      </c>
      <c r="D383">
        <v>0</v>
      </c>
      <c r="E383">
        <f t="shared" si="330"/>
        <v>1</v>
      </c>
      <c r="H383">
        <v>370</v>
      </c>
      <c r="I383" s="1">
        <f t="shared" ref="I383:L383" si="393">(B372+B772+B1172+B1572+B1972+B2372+B2772+B3172+B3572+B3972)/10</f>
        <v>710.9</v>
      </c>
      <c r="J383" s="4">
        <f t="shared" si="343"/>
        <v>0.18230665076161562</v>
      </c>
      <c r="K383" s="3">
        <f t="shared" si="393"/>
        <v>0</v>
      </c>
      <c r="L383" s="5">
        <f t="shared" si="393"/>
        <v>1</v>
      </c>
      <c r="M383" t="str">
        <f t="shared" si="344"/>
        <v>exito</v>
      </c>
    </row>
    <row r="384" spans="1:13" x14ac:dyDescent="0.55000000000000004">
      <c r="A384">
        <v>382</v>
      </c>
      <c r="B384">
        <v>624</v>
      </c>
      <c r="C384" s="1">
        <v>10.194704498135</v>
      </c>
      <c r="D384">
        <v>0</v>
      </c>
      <c r="E384">
        <f t="shared" si="330"/>
        <v>1</v>
      </c>
      <c r="H384">
        <v>371</v>
      </c>
      <c r="I384" s="1">
        <f t="shared" ref="I384:L384" si="394">(B373+B773+B1173+B1573+B1973+B2373+B2773+B3173+B3573+B3973)/10</f>
        <v>711.8</v>
      </c>
      <c r="J384" s="4">
        <f t="shared" si="343"/>
        <v>0.18268061993198159</v>
      </c>
      <c r="K384" s="3">
        <f t="shared" si="394"/>
        <v>0</v>
      </c>
      <c r="L384" s="5">
        <f t="shared" si="394"/>
        <v>1</v>
      </c>
      <c r="M384" t="str">
        <f t="shared" si="344"/>
        <v>exito</v>
      </c>
    </row>
    <row r="385" spans="1:13" x14ac:dyDescent="0.55000000000000004">
      <c r="A385">
        <v>383</v>
      </c>
      <c r="B385">
        <v>540</v>
      </c>
      <c r="C385" s="1">
        <v>10.493102738165501</v>
      </c>
      <c r="D385">
        <v>0</v>
      </c>
      <c r="E385">
        <f t="shared" si="330"/>
        <v>1</v>
      </c>
      <c r="H385">
        <v>372</v>
      </c>
      <c r="I385" s="1">
        <f t="shared" ref="I385:L385" si="395">(B374+B774+B1174+B1574+B1974+B2374+B2774+B3174+B3574+B3974)/10</f>
        <v>575</v>
      </c>
      <c r="J385" s="4">
        <f t="shared" si="343"/>
        <v>0.16161447428167952</v>
      </c>
      <c r="K385" s="3">
        <f t="shared" si="395"/>
        <v>0</v>
      </c>
      <c r="L385" s="5">
        <f t="shared" si="395"/>
        <v>1</v>
      </c>
      <c r="M385" t="str">
        <f t="shared" si="344"/>
        <v>exito</v>
      </c>
    </row>
    <row r="386" spans="1:13" x14ac:dyDescent="0.55000000000000004">
      <c r="A386">
        <v>384</v>
      </c>
      <c r="B386">
        <v>504</v>
      </c>
      <c r="C386" s="1">
        <v>11.771553367948499</v>
      </c>
      <c r="D386">
        <v>0</v>
      </c>
      <c r="E386">
        <f t="shared" si="330"/>
        <v>1</v>
      </c>
      <c r="H386">
        <v>373</v>
      </c>
      <c r="I386" s="1">
        <f t="shared" ref="I386:L386" si="396">(B375+B775+B1175+B1575+B1975+B2375+B2775+B3175+B3575+B3975)/10</f>
        <v>750.1</v>
      </c>
      <c r="J386" s="4">
        <f t="shared" si="343"/>
        <v>0.17211825617780957</v>
      </c>
      <c r="K386" s="3">
        <f t="shared" si="396"/>
        <v>0</v>
      </c>
      <c r="L386" s="5">
        <f t="shared" si="396"/>
        <v>1</v>
      </c>
      <c r="M386" t="str">
        <f t="shared" si="344"/>
        <v>exito</v>
      </c>
    </row>
    <row r="387" spans="1:13" x14ac:dyDescent="0.55000000000000004">
      <c r="A387">
        <v>385</v>
      </c>
      <c r="B387">
        <v>858</v>
      </c>
      <c r="C387" s="1">
        <v>11.771553367948499</v>
      </c>
      <c r="D387">
        <v>0</v>
      </c>
      <c r="E387">
        <f t="shared" ref="E387:E450" si="397">1-D387</f>
        <v>1</v>
      </c>
      <c r="H387">
        <v>374</v>
      </c>
      <c r="I387" s="1">
        <f t="shared" ref="I387:L387" si="398">(B376+B776+B1176+B1576+B1976+B2376+B2776+B3176+B3576+B3976)/10</f>
        <v>617.70000000000005</v>
      </c>
      <c r="J387" s="4">
        <f t="shared" si="343"/>
        <v>0.18270270273031897</v>
      </c>
      <c r="K387" s="3">
        <f t="shared" si="398"/>
        <v>0</v>
      </c>
      <c r="L387" s="5">
        <f t="shared" si="398"/>
        <v>1</v>
      </c>
      <c r="M387" t="str">
        <f t="shared" si="344"/>
        <v>exito</v>
      </c>
    </row>
    <row r="388" spans="1:13" x14ac:dyDescent="0.55000000000000004">
      <c r="A388">
        <v>386</v>
      </c>
      <c r="B388">
        <v>1008</v>
      </c>
      <c r="C388" s="1">
        <v>7.93412165574642</v>
      </c>
      <c r="D388">
        <v>0</v>
      </c>
      <c r="E388">
        <f t="shared" si="397"/>
        <v>1</v>
      </c>
      <c r="H388">
        <v>375</v>
      </c>
      <c r="I388" s="1">
        <f t="shared" ref="I388:L388" si="399">(B377+B777+B1177+B1577+B1977+B2377+B2777+B3177+B3577+B3977)/10</f>
        <v>527.5</v>
      </c>
      <c r="J388" s="4">
        <f t="shared" si="343"/>
        <v>0.17836655848709904</v>
      </c>
      <c r="K388" s="3">
        <f t="shared" si="399"/>
        <v>0</v>
      </c>
      <c r="L388" s="5">
        <f t="shared" si="399"/>
        <v>1</v>
      </c>
      <c r="M388" t="str">
        <f t="shared" si="344"/>
        <v>exito</v>
      </c>
    </row>
    <row r="389" spans="1:13" x14ac:dyDescent="0.55000000000000004">
      <c r="A389">
        <v>387</v>
      </c>
      <c r="B389">
        <v>231</v>
      </c>
      <c r="C389" s="1">
        <v>10.697337789954901</v>
      </c>
      <c r="D389">
        <v>0</v>
      </c>
      <c r="E389">
        <f t="shared" si="397"/>
        <v>1</v>
      </c>
      <c r="H389">
        <v>376</v>
      </c>
      <c r="I389" s="1">
        <f t="shared" ref="I389:L389" si="400">(B378+B778+B1178+B1578+B1978+B2378+B2778+B3178+B3578+B3978)/10</f>
        <v>684.6</v>
      </c>
      <c r="J389" s="4">
        <f t="shared" si="343"/>
        <v>0.18172933060885629</v>
      </c>
      <c r="K389" s="3">
        <f t="shared" si="400"/>
        <v>0</v>
      </c>
      <c r="L389" s="5">
        <f t="shared" si="400"/>
        <v>1</v>
      </c>
      <c r="M389" t="str">
        <f t="shared" si="344"/>
        <v>exito</v>
      </c>
    </row>
    <row r="390" spans="1:13" x14ac:dyDescent="0.55000000000000004">
      <c r="A390">
        <v>388</v>
      </c>
      <c r="B390">
        <v>506</v>
      </c>
      <c r="C390" s="1">
        <v>10.697337789954901</v>
      </c>
      <c r="D390">
        <v>0</v>
      </c>
      <c r="E390">
        <f t="shared" si="397"/>
        <v>1</v>
      </c>
      <c r="H390">
        <v>377</v>
      </c>
      <c r="I390" s="1">
        <f t="shared" ref="I390:L390" si="401">(B379+B779+B1179+B1579+B1979+B2379+B2779+B3179+B3579+B3979)/10</f>
        <v>653</v>
      </c>
      <c r="J390" s="4">
        <f t="shared" si="343"/>
        <v>0.19738086938911917</v>
      </c>
      <c r="K390" s="3">
        <f t="shared" si="401"/>
        <v>0</v>
      </c>
      <c r="L390" s="5">
        <f t="shared" si="401"/>
        <v>1</v>
      </c>
      <c r="M390" t="str">
        <f t="shared" si="344"/>
        <v>exito</v>
      </c>
    </row>
    <row r="391" spans="1:13" x14ac:dyDescent="0.55000000000000004">
      <c r="A391">
        <v>389</v>
      </c>
      <c r="B391">
        <v>282</v>
      </c>
      <c r="C391" s="1">
        <v>32.123981791850802</v>
      </c>
      <c r="D391">
        <v>0</v>
      </c>
      <c r="E391">
        <f t="shared" si="397"/>
        <v>1</v>
      </c>
      <c r="H391">
        <v>378</v>
      </c>
      <c r="I391" s="1">
        <f t="shared" ref="I391:L391" si="402">(B380+B780+B1180+B1580+B1980+B2380+B2780+B3180+B3580+B3980)/10</f>
        <v>687.4</v>
      </c>
      <c r="J391" s="4">
        <f t="shared" si="343"/>
        <v>0.1895210760999676</v>
      </c>
      <c r="K391" s="3">
        <f t="shared" si="402"/>
        <v>0</v>
      </c>
      <c r="L391" s="5">
        <f t="shared" si="402"/>
        <v>1</v>
      </c>
      <c r="M391" t="str">
        <f t="shared" si="344"/>
        <v>exito</v>
      </c>
    </row>
    <row r="392" spans="1:13" x14ac:dyDescent="0.55000000000000004">
      <c r="A392">
        <v>390</v>
      </c>
      <c r="B392">
        <v>661</v>
      </c>
      <c r="C392" s="1">
        <v>32.123981791850802</v>
      </c>
      <c r="D392">
        <v>0</v>
      </c>
      <c r="E392">
        <f t="shared" si="397"/>
        <v>1</v>
      </c>
      <c r="H392">
        <v>379</v>
      </c>
      <c r="I392" s="1">
        <f t="shared" ref="I392:L392" si="403">(B381+B781+B1181+B1581+B1981+B2381+B2781+B3181+B3581+B3981)/10</f>
        <v>738.2</v>
      </c>
      <c r="J392" s="4">
        <f t="shared" si="343"/>
        <v>0.15011457258378311</v>
      </c>
      <c r="K392" s="3">
        <f t="shared" si="403"/>
        <v>0</v>
      </c>
      <c r="L392" s="5">
        <f t="shared" si="403"/>
        <v>1</v>
      </c>
      <c r="M392" t="str">
        <f t="shared" si="344"/>
        <v>exito</v>
      </c>
    </row>
    <row r="393" spans="1:13" x14ac:dyDescent="0.55000000000000004">
      <c r="A393">
        <v>391</v>
      </c>
      <c r="B393">
        <v>1117</v>
      </c>
      <c r="C393" s="1">
        <v>9.59420599163216</v>
      </c>
      <c r="D393">
        <v>0</v>
      </c>
      <c r="E393">
        <f t="shared" si="397"/>
        <v>1</v>
      </c>
      <c r="H393">
        <v>380</v>
      </c>
      <c r="I393" s="1">
        <f t="shared" ref="I393:L393" si="404">(B382+B782+B1182+B1582+B1982+B2382+B2782+B3182+B3582+B3982)/10</f>
        <v>600.5</v>
      </c>
      <c r="J393" s="4">
        <f t="shared" si="343"/>
        <v>0.18263289054679541</v>
      </c>
      <c r="K393" s="3">
        <f t="shared" si="404"/>
        <v>0</v>
      </c>
      <c r="L393" s="5">
        <f t="shared" si="404"/>
        <v>1</v>
      </c>
      <c r="M393" t="str">
        <f t="shared" si="344"/>
        <v>exito</v>
      </c>
    </row>
    <row r="394" spans="1:13" x14ac:dyDescent="0.55000000000000004">
      <c r="A394">
        <v>392</v>
      </c>
      <c r="B394">
        <v>452</v>
      </c>
      <c r="C394" s="1">
        <v>5.4185603590545304</v>
      </c>
      <c r="D394">
        <v>0</v>
      </c>
      <c r="E394">
        <f t="shared" si="397"/>
        <v>1</v>
      </c>
      <c r="H394">
        <v>381</v>
      </c>
      <c r="I394" s="1">
        <f t="shared" ref="I394:L394" si="405">(B383+B783+B1183+B1583+B1983+B2383+B2783+B3183+B3583+B3983)/10</f>
        <v>553.79999999999995</v>
      </c>
      <c r="J394" s="4">
        <f t="shared" si="343"/>
        <v>0.17217011197791859</v>
      </c>
      <c r="K394" s="3">
        <f t="shared" si="405"/>
        <v>0</v>
      </c>
      <c r="L394" s="5">
        <f t="shared" si="405"/>
        <v>1</v>
      </c>
      <c r="M394" t="str">
        <f t="shared" si="344"/>
        <v>exito</v>
      </c>
    </row>
    <row r="395" spans="1:13" x14ac:dyDescent="0.55000000000000004">
      <c r="A395">
        <v>393</v>
      </c>
      <c r="B395">
        <v>481</v>
      </c>
      <c r="C395" s="1">
        <v>5.4185603590545304</v>
      </c>
      <c r="D395">
        <v>0</v>
      </c>
      <c r="E395">
        <f t="shared" si="397"/>
        <v>1</v>
      </c>
      <c r="H395">
        <v>382</v>
      </c>
      <c r="I395" s="1">
        <f t="shared" ref="I395:L395" si="406">(B384+B784+B1184+B1584+B1984+B2384+B2784+B3184+B3584+B3984)/10</f>
        <v>706.6</v>
      </c>
      <c r="J395" s="4">
        <f t="shared" si="343"/>
        <v>0.19129186419118549</v>
      </c>
      <c r="K395" s="3">
        <f t="shared" si="406"/>
        <v>0</v>
      </c>
      <c r="L395" s="5">
        <f t="shared" si="406"/>
        <v>1</v>
      </c>
      <c r="M395" t="str">
        <f t="shared" si="344"/>
        <v>exito</v>
      </c>
    </row>
    <row r="396" spans="1:13" x14ac:dyDescent="0.55000000000000004">
      <c r="A396">
        <v>394</v>
      </c>
      <c r="B396">
        <v>428</v>
      </c>
      <c r="C396" s="1">
        <v>3.5266775504091701</v>
      </c>
      <c r="D396">
        <v>0</v>
      </c>
      <c r="E396">
        <f t="shared" si="397"/>
        <v>1</v>
      </c>
      <c r="H396">
        <v>383</v>
      </c>
      <c r="I396" s="1">
        <f t="shared" ref="I396:L396" si="407">(B385+B785+B1185+B1585+B1985+B2385+B2785+B3185+B3585+B3985)/10</f>
        <v>746.4</v>
      </c>
      <c r="J396" s="4">
        <f t="shared" si="343"/>
        <v>0.1944279352219207</v>
      </c>
      <c r="K396" s="3">
        <f t="shared" si="407"/>
        <v>0</v>
      </c>
      <c r="L396" s="5">
        <f t="shared" si="407"/>
        <v>1</v>
      </c>
      <c r="M396" t="str">
        <f t="shared" si="344"/>
        <v>exito</v>
      </c>
    </row>
    <row r="397" spans="1:13" x14ac:dyDescent="0.55000000000000004">
      <c r="A397">
        <v>395</v>
      </c>
      <c r="B397">
        <v>1123</v>
      </c>
      <c r="C397" s="1">
        <v>13.6266606919749</v>
      </c>
      <c r="D397">
        <v>0</v>
      </c>
      <c r="E397">
        <f t="shared" si="397"/>
        <v>1</v>
      </c>
      <c r="H397">
        <v>384</v>
      </c>
      <c r="I397" s="1">
        <f t="shared" ref="I397:L397" si="408">(B386+B786+B1186+B1586+B1986+B2386+B2786+B3186+B3586+B3986)/10</f>
        <v>654.9</v>
      </c>
      <c r="J397" s="4">
        <f t="shared" si="343"/>
        <v>0.17570066192868175</v>
      </c>
      <c r="K397" s="3">
        <f t="shared" si="408"/>
        <v>0</v>
      </c>
      <c r="L397" s="5">
        <f t="shared" si="408"/>
        <v>1</v>
      </c>
      <c r="M397" t="str">
        <f t="shared" si="344"/>
        <v>exito</v>
      </c>
    </row>
    <row r="398" spans="1:13" x14ac:dyDescent="0.55000000000000004">
      <c r="A398">
        <v>396</v>
      </c>
      <c r="B398">
        <v>330</v>
      </c>
      <c r="C398" s="1">
        <v>4.6441752172325597</v>
      </c>
      <c r="D398">
        <v>0</v>
      </c>
      <c r="E398">
        <f t="shared" si="397"/>
        <v>1</v>
      </c>
      <c r="H398">
        <v>385</v>
      </c>
      <c r="I398" s="1">
        <f t="shared" ref="I398:L398" si="409">(B387+B787+B1187+B1587+B1987+B2387+B2787+B3187+B3587+B3987)/10</f>
        <v>712.8</v>
      </c>
      <c r="J398" s="4">
        <f t="shared" ref="J398:J412" si="410">((C387+C787+C1187+C1587+C1987+C2387+C2787+C3187+C3587+C3987)/10)/100</f>
        <v>0.1993350573543192</v>
      </c>
      <c r="K398" s="3">
        <f t="shared" si="409"/>
        <v>0</v>
      </c>
      <c r="L398" s="5">
        <f t="shared" si="409"/>
        <v>1</v>
      </c>
      <c r="M398" t="str">
        <f t="shared" ref="M398:M412" si="411">IF(L398=1,"exito","fracaso")</f>
        <v>exito</v>
      </c>
    </row>
    <row r="399" spans="1:13" x14ac:dyDescent="0.55000000000000004">
      <c r="A399">
        <v>397</v>
      </c>
      <c r="B399">
        <v>658</v>
      </c>
      <c r="C399" s="1">
        <v>12.860930174707599</v>
      </c>
      <c r="D399">
        <v>0</v>
      </c>
      <c r="E399">
        <f t="shared" si="397"/>
        <v>1</v>
      </c>
      <c r="H399">
        <v>386</v>
      </c>
      <c r="I399" s="1">
        <f t="shared" ref="I399:L399" si="412">(B388+B788+B1188+B1588+B1988+B2388+B2788+B3188+B3588+B3988)/10</f>
        <v>1012.1</v>
      </c>
      <c r="J399" s="4">
        <f t="shared" si="410"/>
        <v>0.16991788233728891</v>
      </c>
      <c r="K399" s="3">
        <f t="shared" si="412"/>
        <v>0</v>
      </c>
      <c r="L399" s="5">
        <f t="shared" si="412"/>
        <v>1</v>
      </c>
      <c r="M399" t="str">
        <f t="shared" si="411"/>
        <v>exito</v>
      </c>
    </row>
    <row r="400" spans="1:13" x14ac:dyDescent="0.55000000000000004">
      <c r="A400">
        <v>398</v>
      </c>
      <c r="B400">
        <v>688</v>
      </c>
      <c r="C400" s="1">
        <v>12.860930174707599</v>
      </c>
      <c r="D400">
        <v>0</v>
      </c>
      <c r="E400">
        <f t="shared" si="397"/>
        <v>1</v>
      </c>
      <c r="H400">
        <v>387</v>
      </c>
      <c r="I400" s="1">
        <f t="shared" ref="I400:L400" si="413">(B389+B789+B1189+B1589+B1989+B2389+B2789+B3189+B3589+B3989)/10</f>
        <v>823.2</v>
      </c>
      <c r="J400" s="4">
        <f t="shared" si="410"/>
        <v>0.17674595252168959</v>
      </c>
      <c r="K400" s="3">
        <f t="shared" si="413"/>
        <v>0</v>
      </c>
      <c r="L400" s="5">
        <f t="shared" si="413"/>
        <v>1</v>
      </c>
      <c r="M400" t="str">
        <f t="shared" si="411"/>
        <v>exito</v>
      </c>
    </row>
    <row r="401" spans="1:13" x14ac:dyDescent="0.55000000000000004">
      <c r="A401">
        <v>399</v>
      </c>
      <c r="B401">
        <v>265</v>
      </c>
      <c r="C401" s="1">
        <v>7.6286490114576297</v>
      </c>
      <c r="D401">
        <v>0</v>
      </c>
      <c r="E401">
        <f t="shared" si="397"/>
        <v>1</v>
      </c>
      <c r="H401">
        <v>388</v>
      </c>
      <c r="I401" s="1">
        <f t="shared" ref="I401:L401" si="414">(B390+B790+B1190+B1590+B1990+B2390+B2790+B3190+B3590+B3990)/10</f>
        <v>893</v>
      </c>
      <c r="J401" s="4">
        <f t="shared" si="410"/>
        <v>0.16168199618163834</v>
      </c>
      <c r="K401" s="3">
        <f t="shared" si="414"/>
        <v>0</v>
      </c>
      <c r="L401" s="5">
        <f t="shared" si="414"/>
        <v>1</v>
      </c>
      <c r="M401" t="str">
        <f t="shared" si="411"/>
        <v>exito</v>
      </c>
    </row>
    <row r="402" spans="1:13" x14ac:dyDescent="0.55000000000000004">
      <c r="A402">
        <v>0</v>
      </c>
      <c r="B402">
        <v>3158</v>
      </c>
      <c r="C402" s="1">
        <v>53.537730710883103</v>
      </c>
      <c r="D402">
        <v>0</v>
      </c>
      <c r="E402">
        <f t="shared" si="397"/>
        <v>1</v>
      </c>
      <c r="H402">
        <v>389</v>
      </c>
      <c r="I402" s="1">
        <f t="shared" ref="I402:L402" si="415">(B391+B791+B1191+B1591+B1991+B2391+B2791+B3191+B3591+B3991)/10</f>
        <v>611.20000000000005</v>
      </c>
      <c r="J402" s="4">
        <f t="shared" si="410"/>
        <v>0.18834710745558833</v>
      </c>
      <c r="K402" s="3">
        <f t="shared" si="415"/>
        <v>0</v>
      </c>
      <c r="L402" s="5">
        <f t="shared" si="415"/>
        <v>1</v>
      </c>
      <c r="M402" t="str">
        <f t="shared" si="411"/>
        <v>exito</v>
      </c>
    </row>
    <row r="403" spans="1:13" x14ac:dyDescent="0.55000000000000004">
      <c r="A403">
        <v>1</v>
      </c>
      <c r="B403">
        <v>214</v>
      </c>
      <c r="C403" s="1">
        <v>53.537730710883103</v>
      </c>
      <c r="D403">
        <v>0</v>
      </c>
      <c r="E403">
        <f t="shared" si="397"/>
        <v>1</v>
      </c>
      <c r="H403">
        <v>390</v>
      </c>
      <c r="I403" s="1">
        <f t="shared" ref="I403:L403" si="416">(B392+B792+B1192+B1592+B1992+B2392+B2792+B3192+B3592+B3992)/10</f>
        <v>724.3</v>
      </c>
      <c r="J403" s="4">
        <f t="shared" si="410"/>
        <v>0.1871864398896447</v>
      </c>
      <c r="K403" s="3">
        <f t="shared" si="416"/>
        <v>0</v>
      </c>
      <c r="L403" s="5">
        <f t="shared" si="416"/>
        <v>1</v>
      </c>
      <c r="M403" t="str">
        <f t="shared" si="411"/>
        <v>exito</v>
      </c>
    </row>
    <row r="404" spans="1:13" x14ac:dyDescent="0.55000000000000004">
      <c r="A404">
        <v>2</v>
      </c>
      <c r="B404">
        <v>1401</v>
      </c>
      <c r="C404" s="1">
        <v>53.537730710883103</v>
      </c>
      <c r="D404">
        <v>0</v>
      </c>
      <c r="E404">
        <f t="shared" si="397"/>
        <v>1</v>
      </c>
      <c r="H404">
        <v>391</v>
      </c>
      <c r="I404" s="1">
        <f t="shared" ref="I404:L404" si="417">(B393+B793+B1193+B1593+B1993+B2393+B2793+B3193+B3593+B3993)/10</f>
        <v>737.9</v>
      </c>
      <c r="J404" s="4">
        <f t="shared" si="410"/>
        <v>0.16864102893341573</v>
      </c>
      <c r="K404" s="3">
        <f t="shared" si="417"/>
        <v>0</v>
      </c>
      <c r="L404" s="5">
        <f t="shared" si="417"/>
        <v>1</v>
      </c>
      <c r="M404" t="str">
        <f t="shared" si="411"/>
        <v>exito</v>
      </c>
    </row>
    <row r="405" spans="1:13" x14ac:dyDescent="0.55000000000000004">
      <c r="A405">
        <v>3</v>
      </c>
      <c r="B405">
        <v>391</v>
      </c>
      <c r="C405" s="1">
        <v>15.5168823213614</v>
      </c>
      <c r="D405">
        <v>0</v>
      </c>
      <c r="E405">
        <f t="shared" si="397"/>
        <v>1</v>
      </c>
      <c r="H405">
        <v>392</v>
      </c>
      <c r="I405" s="1">
        <f t="shared" ref="I405:L405" si="418">(B394+B794+B1194+B1594+B1994+B2394+B2794+B3194+B3594+B3994)/10</f>
        <v>606.20000000000005</v>
      </c>
      <c r="J405" s="4">
        <f t="shared" si="410"/>
        <v>0.16338917191955474</v>
      </c>
      <c r="K405" s="3">
        <f t="shared" si="418"/>
        <v>0</v>
      </c>
      <c r="L405" s="5">
        <f t="shared" si="418"/>
        <v>1</v>
      </c>
      <c r="M405" t="str">
        <f t="shared" si="411"/>
        <v>exito</v>
      </c>
    </row>
    <row r="406" spans="1:13" x14ac:dyDescent="0.55000000000000004">
      <c r="A406">
        <v>4</v>
      </c>
      <c r="B406">
        <v>298</v>
      </c>
      <c r="C406" s="1">
        <v>15.5168823213614</v>
      </c>
      <c r="D406">
        <v>0</v>
      </c>
      <c r="E406">
        <f t="shared" si="397"/>
        <v>1</v>
      </c>
      <c r="H406">
        <v>393</v>
      </c>
      <c r="I406" s="1">
        <f t="shared" ref="I406:L406" si="419">(B395+B795+B1195+B1595+B1995+B2395+B2795+B3195+B3595+B3995)/10</f>
        <v>671.8</v>
      </c>
      <c r="J406" s="4">
        <f t="shared" si="410"/>
        <v>0.16939452364453747</v>
      </c>
      <c r="K406" s="3">
        <f t="shared" si="419"/>
        <v>0</v>
      </c>
      <c r="L406" s="5">
        <f t="shared" si="419"/>
        <v>1</v>
      </c>
      <c r="M406" t="str">
        <f t="shared" si="411"/>
        <v>exito</v>
      </c>
    </row>
    <row r="407" spans="1:13" x14ac:dyDescent="0.55000000000000004">
      <c r="A407">
        <v>5</v>
      </c>
      <c r="B407">
        <v>1589</v>
      </c>
      <c r="C407" s="1">
        <v>12.7409261809953</v>
      </c>
      <c r="D407">
        <v>0</v>
      </c>
      <c r="E407">
        <f t="shared" si="397"/>
        <v>1</v>
      </c>
      <c r="H407">
        <v>394</v>
      </c>
      <c r="I407" s="1">
        <f t="shared" ref="I407:L407" si="420">(B396+B796+B1196+B1596+B1996+B2396+B2796+B3196+B3596+B3996)/10</f>
        <v>999.8</v>
      </c>
      <c r="J407" s="4">
        <f t="shared" si="410"/>
        <v>0.16677727658871433</v>
      </c>
      <c r="K407" s="3">
        <f t="shared" si="420"/>
        <v>0</v>
      </c>
      <c r="L407" s="5">
        <f t="shared" si="420"/>
        <v>1</v>
      </c>
      <c r="M407" t="str">
        <f t="shared" si="411"/>
        <v>exito</v>
      </c>
    </row>
    <row r="408" spans="1:13" x14ac:dyDescent="0.55000000000000004">
      <c r="A408">
        <v>6</v>
      </c>
      <c r="B408">
        <v>320</v>
      </c>
      <c r="C408" s="1">
        <v>5.03025697304742</v>
      </c>
      <c r="D408">
        <v>0</v>
      </c>
      <c r="E408">
        <f t="shared" si="397"/>
        <v>1</v>
      </c>
      <c r="H408">
        <v>395</v>
      </c>
      <c r="I408" s="1">
        <f t="shared" ref="I408:L408" si="421">(B397+B797+B1197+B1597+B1997+B2397+B2797+B3197+B3597+B3997)/10</f>
        <v>657.9</v>
      </c>
      <c r="J408" s="4">
        <f t="shared" si="410"/>
        <v>0.16012311004349555</v>
      </c>
      <c r="K408" s="3">
        <f t="shared" si="421"/>
        <v>0</v>
      </c>
      <c r="L408" s="5">
        <f t="shared" si="421"/>
        <v>1</v>
      </c>
      <c r="M408" t="str">
        <f t="shared" si="411"/>
        <v>exito</v>
      </c>
    </row>
    <row r="409" spans="1:13" x14ac:dyDescent="0.55000000000000004">
      <c r="A409">
        <v>7</v>
      </c>
      <c r="B409">
        <v>379</v>
      </c>
      <c r="C409" s="1">
        <v>12.1649853136355</v>
      </c>
      <c r="D409">
        <v>0</v>
      </c>
      <c r="E409">
        <f t="shared" si="397"/>
        <v>1</v>
      </c>
      <c r="H409">
        <v>396</v>
      </c>
      <c r="I409" s="1">
        <f t="shared" ref="I409:L409" si="422">(B398+B798+B1198+B1598+B1998+B2398+B2798+B3198+B3598+B3998)/10</f>
        <v>625.4</v>
      </c>
      <c r="J409" s="4">
        <f t="shared" si="410"/>
        <v>0.15499608755918337</v>
      </c>
      <c r="K409" s="3">
        <f t="shared" si="422"/>
        <v>0</v>
      </c>
      <c r="L409" s="5">
        <f t="shared" si="422"/>
        <v>1</v>
      </c>
      <c r="M409" t="str">
        <f t="shared" si="411"/>
        <v>exito</v>
      </c>
    </row>
    <row r="410" spans="1:13" x14ac:dyDescent="0.55000000000000004">
      <c r="A410">
        <v>8</v>
      </c>
      <c r="B410">
        <v>1579</v>
      </c>
      <c r="C410" s="1">
        <v>12.1649853136355</v>
      </c>
      <c r="D410">
        <v>0</v>
      </c>
      <c r="E410">
        <f t="shared" si="397"/>
        <v>1</v>
      </c>
      <c r="H410">
        <v>397</v>
      </c>
      <c r="I410" s="1">
        <f t="shared" ref="I410:L410" si="423">(B399+B799+B1199+B1599+B1999+B2399+B2799+B3199+B3599+B3999)/10</f>
        <v>532.9</v>
      </c>
      <c r="J410" s="4">
        <f t="shared" si="410"/>
        <v>0.14625246830689567</v>
      </c>
      <c r="K410" s="3">
        <f t="shared" si="423"/>
        <v>0</v>
      </c>
      <c r="L410" s="5">
        <f t="shared" si="423"/>
        <v>1</v>
      </c>
      <c r="M410" t="str">
        <f t="shared" si="411"/>
        <v>exito</v>
      </c>
    </row>
    <row r="411" spans="1:13" x14ac:dyDescent="0.55000000000000004">
      <c r="A411">
        <v>9</v>
      </c>
      <c r="B411">
        <v>361</v>
      </c>
      <c r="C411" s="1">
        <v>2.07030535954343</v>
      </c>
      <c r="D411">
        <v>0</v>
      </c>
      <c r="E411">
        <f t="shared" si="397"/>
        <v>1</v>
      </c>
      <c r="H411">
        <v>398</v>
      </c>
      <c r="I411" s="1">
        <f t="shared" ref="I411:L411" si="424">(B400+B800+B1200+B1600+B2000+B2400+B2800+B3200+B3600+B4000)/10</f>
        <v>672.3</v>
      </c>
      <c r="J411" s="4">
        <f t="shared" si="410"/>
        <v>0.15600512668457303</v>
      </c>
      <c r="K411" s="3">
        <f t="shared" si="424"/>
        <v>0</v>
      </c>
      <c r="L411" s="5">
        <f t="shared" si="424"/>
        <v>1</v>
      </c>
      <c r="M411" t="str">
        <f t="shared" si="411"/>
        <v>exito</v>
      </c>
    </row>
    <row r="412" spans="1:13" x14ac:dyDescent="0.55000000000000004">
      <c r="A412">
        <v>10</v>
      </c>
      <c r="B412">
        <v>287</v>
      </c>
      <c r="C412" s="1">
        <v>11.807136110018201</v>
      </c>
      <c r="D412">
        <v>0</v>
      </c>
      <c r="E412">
        <f t="shared" si="397"/>
        <v>1</v>
      </c>
      <c r="H412">
        <v>399</v>
      </c>
      <c r="I412" s="1">
        <f t="shared" ref="I412:L412" si="425">(B401+B801+B1201+B1601+B2001+B2401+B2801+B3201+B3601+B4001)/10</f>
        <v>635.5</v>
      </c>
      <c r="J412" s="4">
        <f t="shared" si="410"/>
        <v>0.15740694404241284</v>
      </c>
      <c r="K412" s="3">
        <f t="shared" si="425"/>
        <v>0</v>
      </c>
      <c r="L412" s="5">
        <f t="shared" si="425"/>
        <v>1</v>
      </c>
      <c r="M412" t="str">
        <f t="shared" si="411"/>
        <v>exito</v>
      </c>
    </row>
    <row r="413" spans="1:13" x14ac:dyDescent="0.55000000000000004">
      <c r="A413">
        <v>11</v>
      </c>
      <c r="B413">
        <v>471</v>
      </c>
      <c r="C413" s="1">
        <v>11.807136110018201</v>
      </c>
      <c r="D413">
        <v>0</v>
      </c>
      <c r="E413">
        <f t="shared" si="397"/>
        <v>1</v>
      </c>
    </row>
    <row r="414" spans="1:13" x14ac:dyDescent="0.55000000000000004">
      <c r="A414">
        <v>12</v>
      </c>
      <c r="B414">
        <v>450</v>
      </c>
      <c r="C414" s="1">
        <v>8.6869196578916199</v>
      </c>
      <c r="D414">
        <v>0</v>
      </c>
      <c r="E414">
        <f t="shared" si="397"/>
        <v>1</v>
      </c>
    </row>
    <row r="415" spans="1:13" x14ac:dyDescent="0.55000000000000004">
      <c r="A415">
        <v>13</v>
      </c>
      <c r="B415">
        <v>371</v>
      </c>
      <c r="C415" s="1">
        <v>20.463113190240598</v>
      </c>
      <c r="D415">
        <v>0</v>
      </c>
      <c r="E415">
        <f t="shared" si="397"/>
        <v>1</v>
      </c>
    </row>
    <row r="416" spans="1:13" x14ac:dyDescent="0.55000000000000004">
      <c r="A416">
        <v>14</v>
      </c>
      <c r="B416">
        <v>1407</v>
      </c>
      <c r="C416" s="1">
        <v>20.463113190240598</v>
      </c>
      <c r="D416">
        <v>0</v>
      </c>
      <c r="E416">
        <f t="shared" si="397"/>
        <v>1</v>
      </c>
    </row>
    <row r="417" spans="1:5" x14ac:dyDescent="0.55000000000000004">
      <c r="A417">
        <v>15</v>
      </c>
      <c r="B417">
        <v>243</v>
      </c>
      <c r="C417" s="1">
        <v>2.0479572381893698</v>
      </c>
      <c r="D417">
        <v>0</v>
      </c>
      <c r="E417">
        <f t="shared" si="397"/>
        <v>1</v>
      </c>
    </row>
    <row r="418" spans="1:5" x14ac:dyDescent="0.55000000000000004">
      <c r="A418">
        <v>16</v>
      </c>
      <c r="B418">
        <v>1452</v>
      </c>
      <c r="C418" s="1">
        <v>12.479774844073299</v>
      </c>
      <c r="D418">
        <v>0</v>
      </c>
      <c r="E418">
        <f t="shared" si="397"/>
        <v>1</v>
      </c>
    </row>
    <row r="419" spans="1:5" x14ac:dyDescent="0.55000000000000004">
      <c r="A419">
        <v>17</v>
      </c>
      <c r="B419">
        <v>231</v>
      </c>
      <c r="C419" s="1">
        <v>2.2364004891084899</v>
      </c>
      <c r="D419">
        <v>0</v>
      </c>
      <c r="E419">
        <f t="shared" si="397"/>
        <v>1</v>
      </c>
    </row>
    <row r="420" spans="1:5" x14ac:dyDescent="0.55000000000000004">
      <c r="A420">
        <v>18</v>
      </c>
      <c r="B420">
        <v>375</v>
      </c>
      <c r="C420" s="1">
        <v>9.4457057337868893</v>
      </c>
      <c r="D420">
        <v>0</v>
      </c>
      <c r="E420">
        <f t="shared" si="397"/>
        <v>1</v>
      </c>
    </row>
    <row r="421" spans="1:5" x14ac:dyDescent="0.55000000000000004">
      <c r="A421">
        <v>19</v>
      </c>
      <c r="B421">
        <v>1463</v>
      </c>
      <c r="C421" s="1">
        <v>9.4457057337868893</v>
      </c>
      <c r="D421">
        <v>0</v>
      </c>
      <c r="E421">
        <f t="shared" si="397"/>
        <v>1</v>
      </c>
    </row>
    <row r="422" spans="1:5" x14ac:dyDescent="0.55000000000000004">
      <c r="A422">
        <v>20</v>
      </c>
      <c r="B422">
        <v>405</v>
      </c>
      <c r="C422" s="1">
        <v>5.3033637531799398</v>
      </c>
      <c r="D422">
        <v>0</v>
      </c>
      <c r="E422">
        <f t="shared" si="397"/>
        <v>1</v>
      </c>
    </row>
    <row r="423" spans="1:5" x14ac:dyDescent="0.55000000000000004">
      <c r="A423">
        <v>21</v>
      </c>
      <c r="B423">
        <v>290</v>
      </c>
      <c r="C423" s="1">
        <v>13.938251039367699</v>
      </c>
      <c r="D423">
        <v>0</v>
      </c>
      <c r="E423">
        <f t="shared" si="397"/>
        <v>1</v>
      </c>
    </row>
    <row r="424" spans="1:5" x14ac:dyDescent="0.55000000000000004">
      <c r="A424">
        <v>22</v>
      </c>
      <c r="B424">
        <v>275</v>
      </c>
      <c r="C424" s="1">
        <v>14.0901568330823</v>
      </c>
      <c r="D424">
        <v>0</v>
      </c>
      <c r="E424">
        <f t="shared" si="397"/>
        <v>1</v>
      </c>
    </row>
    <row r="425" spans="1:5" x14ac:dyDescent="0.55000000000000004">
      <c r="A425">
        <v>23</v>
      </c>
      <c r="B425">
        <v>362</v>
      </c>
      <c r="C425" s="1">
        <v>14.0901568330823</v>
      </c>
      <c r="D425">
        <v>0</v>
      </c>
      <c r="E425">
        <f t="shared" si="397"/>
        <v>1</v>
      </c>
    </row>
    <row r="426" spans="1:5" x14ac:dyDescent="0.55000000000000004">
      <c r="A426">
        <v>24</v>
      </c>
      <c r="B426">
        <v>1435</v>
      </c>
      <c r="C426" s="1">
        <v>15.335744571327901</v>
      </c>
      <c r="D426">
        <v>0</v>
      </c>
      <c r="E426">
        <f t="shared" si="397"/>
        <v>1</v>
      </c>
    </row>
    <row r="427" spans="1:5" x14ac:dyDescent="0.55000000000000004">
      <c r="A427">
        <v>25</v>
      </c>
      <c r="B427">
        <v>350</v>
      </c>
      <c r="C427" s="1">
        <v>4.9449264674293198</v>
      </c>
      <c r="D427">
        <v>0</v>
      </c>
      <c r="E427">
        <f t="shared" si="397"/>
        <v>1</v>
      </c>
    </row>
    <row r="428" spans="1:5" x14ac:dyDescent="0.55000000000000004">
      <c r="A428">
        <v>26</v>
      </c>
      <c r="B428">
        <v>504</v>
      </c>
      <c r="C428" s="1">
        <v>4.9449264674293198</v>
      </c>
      <c r="D428">
        <v>0</v>
      </c>
      <c r="E428">
        <f t="shared" si="397"/>
        <v>1</v>
      </c>
    </row>
    <row r="429" spans="1:5" x14ac:dyDescent="0.55000000000000004">
      <c r="A429">
        <v>27</v>
      </c>
      <c r="B429">
        <v>358</v>
      </c>
      <c r="C429" s="1">
        <v>10.978256379772899</v>
      </c>
      <c r="D429">
        <v>0</v>
      </c>
      <c r="E429">
        <f t="shared" si="397"/>
        <v>1</v>
      </c>
    </row>
    <row r="430" spans="1:5" x14ac:dyDescent="0.55000000000000004">
      <c r="A430">
        <v>28</v>
      </c>
      <c r="B430">
        <v>234</v>
      </c>
      <c r="C430" s="1">
        <v>10.978256379772899</v>
      </c>
      <c r="D430">
        <v>0</v>
      </c>
      <c r="E430">
        <f t="shared" si="397"/>
        <v>1</v>
      </c>
    </row>
    <row r="431" spans="1:5" x14ac:dyDescent="0.55000000000000004">
      <c r="A431">
        <v>29</v>
      </c>
      <c r="B431">
        <v>1417</v>
      </c>
      <c r="C431" s="1">
        <v>10.978256379772899</v>
      </c>
      <c r="D431">
        <v>0</v>
      </c>
      <c r="E431">
        <f t="shared" si="397"/>
        <v>1</v>
      </c>
    </row>
    <row r="432" spans="1:5" x14ac:dyDescent="0.55000000000000004">
      <c r="A432">
        <v>30</v>
      </c>
      <c r="B432">
        <v>321</v>
      </c>
      <c r="C432" s="1">
        <v>8.9268992924453006</v>
      </c>
      <c r="D432">
        <v>0</v>
      </c>
      <c r="E432">
        <f t="shared" si="397"/>
        <v>1</v>
      </c>
    </row>
    <row r="433" spans="1:5" x14ac:dyDescent="0.55000000000000004">
      <c r="A433">
        <v>31</v>
      </c>
      <c r="B433">
        <v>1406</v>
      </c>
      <c r="C433" s="1">
        <v>16.082980222228802</v>
      </c>
      <c r="D433">
        <v>0</v>
      </c>
      <c r="E433">
        <f t="shared" si="397"/>
        <v>1</v>
      </c>
    </row>
    <row r="434" spans="1:5" x14ac:dyDescent="0.55000000000000004">
      <c r="A434">
        <v>32</v>
      </c>
      <c r="B434">
        <v>239</v>
      </c>
      <c r="C434" s="1">
        <v>3.0282184939414099</v>
      </c>
      <c r="D434">
        <v>0</v>
      </c>
      <c r="E434">
        <f t="shared" si="397"/>
        <v>1</v>
      </c>
    </row>
    <row r="435" spans="1:5" x14ac:dyDescent="0.55000000000000004">
      <c r="A435">
        <v>33</v>
      </c>
      <c r="B435">
        <v>486</v>
      </c>
      <c r="C435" s="1">
        <v>35.096423011489797</v>
      </c>
      <c r="D435">
        <v>0</v>
      </c>
      <c r="E435">
        <f t="shared" si="397"/>
        <v>1</v>
      </c>
    </row>
    <row r="436" spans="1:5" x14ac:dyDescent="0.55000000000000004">
      <c r="A436">
        <v>34</v>
      </c>
      <c r="B436">
        <v>299</v>
      </c>
      <c r="C436" s="1">
        <v>35.096423011489797</v>
      </c>
      <c r="D436">
        <v>0</v>
      </c>
      <c r="E436">
        <f t="shared" si="397"/>
        <v>1</v>
      </c>
    </row>
    <row r="437" spans="1:5" x14ac:dyDescent="0.55000000000000004">
      <c r="A437">
        <v>35</v>
      </c>
      <c r="B437">
        <v>323</v>
      </c>
      <c r="C437" s="1">
        <v>19.7368356351068</v>
      </c>
      <c r="D437">
        <v>0</v>
      </c>
      <c r="E437">
        <f t="shared" si="397"/>
        <v>1</v>
      </c>
    </row>
    <row r="438" spans="1:5" x14ac:dyDescent="0.55000000000000004">
      <c r="A438">
        <v>36</v>
      </c>
      <c r="B438">
        <v>1562</v>
      </c>
      <c r="C438" s="1">
        <v>19.7368356351068</v>
      </c>
      <c r="D438">
        <v>0</v>
      </c>
      <c r="E438">
        <f t="shared" si="397"/>
        <v>1</v>
      </c>
    </row>
    <row r="439" spans="1:5" x14ac:dyDescent="0.55000000000000004">
      <c r="A439">
        <v>37</v>
      </c>
      <c r="B439">
        <v>332</v>
      </c>
      <c r="C439" s="1">
        <v>15.281882930567299</v>
      </c>
      <c r="D439">
        <v>0</v>
      </c>
      <c r="E439">
        <f t="shared" si="397"/>
        <v>1</v>
      </c>
    </row>
    <row r="440" spans="1:5" x14ac:dyDescent="0.55000000000000004">
      <c r="A440">
        <v>38</v>
      </c>
      <c r="B440">
        <v>330</v>
      </c>
      <c r="C440" s="1">
        <v>37.126440088121797</v>
      </c>
      <c r="D440">
        <v>0</v>
      </c>
      <c r="E440">
        <f t="shared" si="397"/>
        <v>1</v>
      </c>
    </row>
    <row r="441" spans="1:5" x14ac:dyDescent="0.55000000000000004">
      <c r="A441">
        <v>39</v>
      </c>
      <c r="B441">
        <v>1392</v>
      </c>
      <c r="C441" s="1">
        <v>48.628616398920698</v>
      </c>
      <c r="D441">
        <v>0</v>
      </c>
      <c r="E441">
        <f t="shared" si="397"/>
        <v>1</v>
      </c>
    </row>
    <row r="442" spans="1:5" x14ac:dyDescent="0.55000000000000004">
      <c r="A442">
        <v>40</v>
      </c>
      <c r="B442">
        <v>539</v>
      </c>
      <c r="C442" s="1">
        <v>48.628616398920698</v>
      </c>
      <c r="D442">
        <v>0</v>
      </c>
      <c r="E442">
        <f t="shared" si="397"/>
        <v>1</v>
      </c>
    </row>
    <row r="443" spans="1:5" x14ac:dyDescent="0.55000000000000004">
      <c r="A443">
        <v>41</v>
      </c>
      <c r="B443">
        <v>366</v>
      </c>
      <c r="C443" s="1">
        <v>32.772731823414603</v>
      </c>
      <c r="D443">
        <v>0</v>
      </c>
      <c r="E443">
        <f t="shared" si="397"/>
        <v>1</v>
      </c>
    </row>
    <row r="444" spans="1:5" x14ac:dyDescent="0.55000000000000004">
      <c r="A444">
        <v>42</v>
      </c>
      <c r="B444">
        <v>4020</v>
      </c>
      <c r="C444" s="1">
        <v>30.769949730406701</v>
      </c>
      <c r="D444">
        <v>0</v>
      </c>
      <c r="E444">
        <f t="shared" si="397"/>
        <v>1</v>
      </c>
    </row>
    <row r="445" spans="1:5" x14ac:dyDescent="0.55000000000000004">
      <c r="A445">
        <v>43</v>
      </c>
      <c r="B445">
        <v>408</v>
      </c>
      <c r="C445" s="1">
        <v>5.5431562108329198</v>
      </c>
      <c r="D445">
        <v>0</v>
      </c>
      <c r="E445">
        <f t="shared" si="397"/>
        <v>1</v>
      </c>
    </row>
    <row r="446" spans="1:5" x14ac:dyDescent="0.55000000000000004">
      <c r="A446">
        <v>44</v>
      </c>
      <c r="B446">
        <v>265</v>
      </c>
      <c r="C446" s="1">
        <v>22.857513644865001</v>
      </c>
      <c r="D446">
        <v>0</v>
      </c>
      <c r="E446">
        <f t="shared" si="397"/>
        <v>1</v>
      </c>
    </row>
    <row r="447" spans="1:5" x14ac:dyDescent="0.55000000000000004">
      <c r="A447">
        <v>45</v>
      </c>
      <c r="B447">
        <v>1447</v>
      </c>
      <c r="C447" s="1">
        <v>22.857513644865001</v>
      </c>
      <c r="D447">
        <v>0</v>
      </c>
      <c r="E447">
        <f t="shared" si="397"/>
        <v>1</v>
      </c>
    </row>
    <row r="448" spans="1:5" x14ac:dyDescent="0.55000000000000004">
      <c r="A448">
        <v>46</v>
      </c>
      <c r="B448">
        <v>427</v>
      </c>
      <c r="C448" s="1">
        <v>22.454705070644899</v>
      </c>
      <c r="D448">
        <v>0</v>
      </c>
      <c r="E448">
        <f t="shared" si="397"/>
        <v>1</v>
      </c>
    </row>
    <row r="449" spans="1:5" x14ac:dyDescent="0.55000000000000004">
      <c r="A449">
        <v>47</v>
      </c>
      <c r="B449">
        <v>355</v>
      </c>
      <c r="C449" s="1">
        <v>24.134640844871299</v>
      </c>
      <c r="D449">
        <v>0</v>
      </c>
      <c r="E449">
        <f t="shared" si="397"/>
        <v>1</v>
      </c>
    </row>
    <row r="450" spans="1:5" x14ac:dyDescent="0.55000000000000004">
      <c r="A450">
        <v>48</v>
      </c>
      <c r="B450">
        <v>1396</v>
      </c>
      <c r="C450" s="1">
        <v>31.3573678189342</v>
      </c>
      <c r="D450">
        <v>0</v>
      </c>
      <c r="E450">
        <f t="shared" si="397"/>
        <v>1</v>
      </c>
    </row>
    <row r="451" spans="1:5" x14ac:dyDescent="0.55000000000000004">
      <c r="A451">
        <v>49</v>
      </c>
      <c r="B451">
        <v>429</v>
      </c>
      <c r="C451" s="1">
        <v>11.881031934927</v>
      </c>
      <c r="D451">
        <v>0</v>
      </c>
      <c r="E451">
        <f t="shared" ref="E451:E514" si="426">1-D451</f>
        <v>1</v>
      </c>
    </row>
    <row r="452" spans="1:5" x14ac:dyDescent="0.55000000000000004">
      <c r="A452">
        <v>50</v>
      </c>
      <c r="B452">
        <v>279</v>
      </c>
      <c r="C452" s="1">
        <v>26.591596236167501</v>
      </c>
      <c r="D452">
        <v>0</v>
      </c>
      <c r="E452">
        <f t="shared" si="426"/>
        <v>1</v>
      </c>
    </row>
    <row r="453" spans="1:5" x14ac:dyDescent="0.55000000000000004">
      <c r="A453">
        <v>51</v>
      </c>
      <c r="B453">
        <v>504</v>
      </c>
      <c r="C453" s="1">
        <v>35.999411300515902</v>
      </c>
      <c r="D453">
        <v>0</v>
      </c>
      <c r="E453">
        <f t="shared" si="426"/>
        <v>1</v>
      </c>
    </row>
    <row r="454" spans="1:5" x14ac:dyDescent="0.55000000000000004">
      <c r="A454">
        <v>52</v>
      </c>
      <c r="B454">
        <v>664</v>
      </c>
      <c r="C454" s="1">
        <v>35.999411300515902</v>
      </c>
      <c r="D454">
        <v>0</v>
      </c>
      <c r="E454">
        <f t="shared" si="426"/>
        <v>1</v>
      </c>
    </row>
    <row r="455" spans="1:5" x14ac:dyDescent="0.55000000000000004">
      <c r="A455">
        <v>53</v>
      </c>
      <c r="B455">
        <v>639</v>
      </c>
      <c r="C455" s="1">
        <v>28.572551002769899</v>
      </c>
      <c r="D455">
        <v>0</v>
      </c>
      <c r="E455">
        <f t="shared" si="426"/>
        <v>1</v>
      </c>
    </row>
    <row r="456" spans="1:5" x14ac:dyDescent="0.55000000000000004">
      <c r="A456">
        <v>54</v>
      </c>
      <c r="B456">
        <v>276</v>
      </c>
      <c r="C456" s="1">
        <v>25.7092942278944</v>
      </c>
      <c r="D456">
        <v>0</v>
      </c>
      <c r="E456">
        <f t="shared" si="426"/>
        <v>1</v>
      </c>
    </row>
    <row r="457" spans="1:5" x14ac:dyDescent="0.55000000000000004">
      <c r="A457">
        <v>55</v>
      </c>
      <c r="B457">
        <v>510</v>
      </c>
      <c r="C457" s="1">
        <v>35.7567992947844</v>
      </c>
      <c r="D457">
        <v>0</v>
      </c>
      <c r="E457">
        <f t="shared" si="426"/>
        <v>1</v>
      </c>
    </row>
    <row r="458" spans="1:5" x14ac:dyDescent="0.55000000000000004">
      <c r="A458">
        <v>56</v>
      </c>
      <c r="B458">
        <v>385</v>
      </c>
      <c r="C458" s="1">
        <v>35.7567992947844</v>
      </c>
      <c r="D458">
        <v>0</v>
      </c>
      <c r="E458">
        <f t="shared" si="426"/>
        <v>1</v>
      </c>
    </row>
    <row r="459" spans="1:5" x14ac:dyDescent="0.55000000000000004">
      <c r="A459">
        <v>57</v>
      </c>
      <c r="B459">
        <v>1558</v>
      </c>
      <c r="C459" s="1">
        <v>32.8076524295289</v>
      </c>
      <c r="D459">
        <v>0</v>
      </c>
      <c r="E459">
        <f t="shared" si="426"/>
        <v>1</v>
      </c>
    </row>
    <row r="460" spans="1:5" x14ac:dyDescent="0.55000000000000004">
      <c r="A460">
        <v>58</v>
      </c>
      <c r="B460">
        <v>274</v>
      </c>
      <c r="C460" s="1">
        <v>15.5921217986846</v>
      </c>
      <c r="D460">
        <v>0</v>
      </c>
      <c r="E460">
        <f t="shared" si="426"/>
        <v>1</v>
      </c>
    </row>
    <row r="461" spans="1:5" x14ac:dyDescent="0.55000000000000004">
      <c r="A461">
        <v>59</v>
      </c>
      <c r="B461">
        <v>349</v>
      </c>
      <c r="C461" s="1">
        <v>23.198206288200002</v>
      </c>
      <c r="D461">
        <v>0</v>
      </c>
      <c r="E461">
        <f t="shared" si="426"/>
        <v>1</v>
      </c>
    </row>
    <row r="462" spans="1:5" x14ac:dyDescent="0.55000000000000004">
      <c r="A462">
        <v>60</v>
      </c>
      <c r="B462">
        <v>423</v>
      </c>
      <c r="C462" s="1">
        <v>32.494537457971099</v>
      </c>
      <c r="D462">
        <v>0</v>
      </c>
      <c r="E462">
        <f t="shared" si="426"/>
        <v>1</v>
      </c>
    </row>
    <row r="463" spans="1:5" x14ac:dyDescent="0.55000000000000004">
      <c r="A463">
        <v>61</v>
      </c>
      <c r="B463">
        <v>555</v>
      </c>
      <c r="C463" s="1">
        <v>35.770526433913098</v>
      </c>
      <c r="D463">
        <v>0</v>
      </c>
      <c r="E463">
        <f t="shared" si="426"/>
        <v>1</v>
      </c>
    </row>
    <row r="464" spans="1:5" x14ac:dyDescent="0.55000000000000004">
      <c r="A464">
        <v>62</v>
      </c>
      <c r="B464">
        <v>4158</v>
      </c>
      <c r="C464" s="1">
        <v>35.770526433913098</v>
      </c>
      <c r="D464">
        <v>0</v>
      </c>
      <c r="E464">
        <f t="shared" si="426"/>
        <v>1</v>
      </c>
    </row>
    <row r="465" spans="1:5" x14ac:dyDescent="0.55000000000000004">
      <c r="A465">
        <v>63</v>
      </c>
      <c r="B465">
        <v>1721</v>
      </c>
      <c r="C465" s="1">
        <v>16.417545278122901</v>
      </c>
      <c r="D465">
        <v>0</v>
      </c>
      <c r="E465">
        <f t="shared" si="426"/>
        <v>1</v>
      </c>
    </row>
    <row r="466" spans="1:5" x14ac:dyDescent="0.55000000000000004">
      <c r="A466">
        <v>64</v>
      </c>
      <c r="B466">
        <v>630</v>
      </c>
      <c r="C466" s="1">
        <v>21.703381812933898</v>
      </c>
      <c r="D466">
        <v>0</v>
      </c>
      <c r="E466">
        <f t="shared" si="426"/>
        <v>1</v>
      </c>
    </row>
    <row r="467" spans="1:5" x14ac:dyDescent="0.55000000000000004">
      <c r="A467">
        <v>65</v>
      </c>
      <c r="B467">
        <v>264</v>
      </c>
      <c r="C467" s="1">
        <v>21.703381812933898</v>
      </c>
      <c r="D467">
        <v>0</v>
      </c>
      <c r="E467">
        <f t="shared" si="426"/>
        <v>1</v>
      </c>
    </row>
    <row r="468" spans="1:5" x14ac:dyDescent="0.55000000000000004">
      <c r="A468">
        <v>66</v>
      </c>
      <c r="B468">
        <v>686</v>
      </c>
      <c r="C468" s="1">
        <v>29.891248619999001</v>
      </c>
      <c r="D468">
        <v>0</v>
      </c>
      <c r="E468">
        <f t="shared" si="426"/>
        <v>1</v>
      </c>
    </row>
    <row r="469" spans="1:5" x14ac:dyDescent="0.55000000000000004">
      <c r="A469">
        <v>67</v>
      </c>
      <c r="B469">
        <v>1127</v>
      </c>
      <c r="C469" s="1">
        <v>31.8399563918545</v>
      </c>
      <c r="D469">
        <v>0</v>
      </c>
      <c r="E469">
        <f t="shared" si="426"/>
        <v>1</v>
      </c>
    </row>
    <row r="470" spans="1:5" x14ac:dyDescent="0.55000000000000004">
      <c r="A470">
        <v>68</v>
      </c>
      <c r="B470">
        <v>492</v>
      </c>
      <c r="C470" s="1">
        <v>30.9380945654542</v>
      </c>
      <c r="D470">
        <v>0</v>
      </c>
      <c r="E470">
        <f t="shared" si="426"/>
        <v>1</v>
      </c>
    </row>
    <row r="471" spans="1:5" x14ac:dyDescent="0.55000000000000004">
      <c r="A471">
        <v>69</v>
      </c>
      <c r="B471">
        <v>415</v>
      </c>
      <c r="C471" s="1">
        <v>30.9380945654542</v>
      </c>
      <c r="D471">
        <v>0</v>
      </c>
      <c r="E471">
        <f t="shared" si="426"/>
        <v>1</v>
      </c>
    </row>
    <row r="472" spans="1:5" x14ac:dyDescent="0.55000000000000004">
      <c r="A472">
        <v>70</v>
      </c>
      <c r="B472">
        <v>656</v>
      </c>
      <c r="C472" s="1">
        <v>34.8893999356008</v>
      </c>
      <c r="D472">
        <v>0</v>
      </c>
      <c r="E472">
        <f t="shared" si="426"/>
        <v>1</v>
      </c>
    </row>
    <row r="473" spans="1:5" x14ac:dyDescent="0.55000000000000004">
      <c r="A473">
        <v>71</v>
      </c>
      <c r="B473">
        <v>858</v>
      </c>
      <c r="C473" s="1">
        <v>34.8893999356008</v>
      </c>
      <c r="D473">
        <v>0</v>
      </c>
      <c r="E473">
        <f t="shared" si="426"/>
        <v>1</v>
      </c>
    </row>
    <row r="474" spans="1:5" x14ac:dyDescent="0.55000000000000004">
      <c r="A474">
        <v>72</v>
      </c>
      <c r="B474">
        <v>498</v>
      </c>
      <c r="C474" s="1">
        <v>32.510163337581602</v>
      </c>
      <c r="D474">
        <v>0</v>
      </c>
      <c r="E474">
        <f t="shared" si="426"/>
        <v>1</v>
      </c>
    </row>
    <row r="475" spans="1:5" x14ac:dyDescent="0.55000000000000004">
      <c r="A475">
        <v>73</v>
      </c>
      <c r="B475">
        <v>473</v>
      </c>
      <c r="C475" s="1">
        <v>34.399256286136797</v>
      </c>
      <c r="D475">
        <v>0</v>
      </c>
      <c r="E475">
        <f t="shared" si="426"/>
        <v>1</v>
      </c>
    </row>
    <row r="476" spans="1:5" x14ac:dyDescent="0.55000000000000004">
      <c r="A476">
        <v>74</v>
      </c>
      <c r="B476">
        <v>936</v>
      </c>
      <c r="C476" s="1">
        <v>34.399256286136797</v>
      </c>
      <c r="D476">
        <v>0</v>
      </c>
      <c r="E476">
        <f t="shared" si="426"/>
        <v>1</v>
      </c>
    </row>
    <row r="477" spans="1:5" x14ac:dyDescent="0.55000000000000004">
      <c r="A477">
        <v>75</v>
      </c>
      <c r="B477">
        <v>916</v>
      </c>
      <c r="C477" s="1">
        <v>25.595125906539099</v>
      </c>
      <c r="D477">
        <v>0</v>
      </c>
      <c r="E477">
        <f t="shared" si="426"/>
        <v>1</v>
      </c>
    </row>
    <row r="478" spans="1:5" x14ac:dyDescent="0.55000000000000004">
      <c r="A478">
        <v>76</v>
      </c>
      <c r="B478">
        <v>1624</v>
      </c>
      <c r="C478" s="1">
        <v>23.281218727963399</v>
      </c>
      <c r="D478">
        <v>0</v>
      </c>
      <c r="E478">
        <f t="shared" si="426"/>
        <v>1</v>
      </c>
    </row>
    <row r="479" spans="1:5" x14ac:dyDescent="0.55000000000000004">
      <c r="A479">
        <v>77</v>
      </c>
      <c r="B479">
        <v>497</v>
      </c>
      <c r="C479" s="1">
        <v>31.342116193115899</v>
      </c>
      <c r="D479">
        <v>0</v>
      </c>
      <c r="E479">
        <f t="shared" si="426"/>
        <v>1</v>
      </c>
    </row>
    <row r="480" spans="1:5" x14ac:dyDescent="0.55000000000000004">
      <c r="A480">
        <v>78</v>
      </c>
      <c r="B480">
        <v>824</v>
      </c>
      <c r="C480" s="1">
        <v>31.342116193115899</v>
      </c>
      <c r="D480">
        <v>0</v>
      </c>
      <c r="E480">
        <f t="shared" si="426"/>
        <v>1</v>
      </c>
    </row>
    <row r="481" spans="1:5" x14ac:dyDescent="0.55000000000000004">
      <c r="A481">
        <v>79</v>
      </c>
      <c r="B481">
        <v>2242</v>
      </c>
      <c r="C481" s="1">
        <v>22.348383666075598</v>
      </c>
      <c r="D481">
        <v>0</v>
      </c>
      <c r="E481">
        <f t="shared" si="426"/>
        <v>1</v>
      </c>
    </row>
    <row r="482" spans="1:5" x14ac:dyDescent="0.55000000000000004">
      <c r="A482">
        <v>80</v>
      </c>
      <c r="B482">
        <v>670</v>
      </c>
      <c r="C482" s="1">
        <v>25.0503561673696</v>
      </c>
      <c r="D482">
        <v>0</v>
      </c>
      <c r="E482">
        <f t="shared" si="426"/>
        <v>1</v>
      </c>
    </row>
    <row r="483" spans="1:5" x14ac:dyDescent="0.55000000000000004">
      <c r="A483">
        <v>81</v>
      </c>
      <c r="B483">
        <v>503</v>
      </c>
      <c r="C483" s="1">
        <v>25.0503561673696</v>
      </c>
      <c r="D483">
        <v>0</v>
      </c>
      <c r="E483">
        <f t="shared" si="426"/>
        <v>1</v>
      </c>
    </row>
    <row r="484" spans="1:5" x14ac:dyDescent="0.55000000000000004">
      <c r="A484">
        <v>82</v>
      </c>
      <c r="B484">
        <v>642</v>
      </c>
      <c r="C484" s="1">
        <v>29.448203158122201</v>
      </c>
      <c r="D484">
        <v>0</v>
      </c>
      <c r="E484">
        <f t="shared" si="426"/>
        <v>1</v>
      </c>
    </row>
    <row r="485" spans="1:5" x14ac:dyDescent="0.55000000000000004">
      <c r="A485">
        <v>83</v>
      </c>
      <c r="B485">
        <v>334</v>
      </c>
      <c r="C485" s="1">
        <v>29.448203158122201</v>
      </c>
      <c r="D485">
        <v>0</v>
      </c>
      <c r="E485">
        <f t="shared" si="426"/>
        <v>1</v>
      </c>
    </row>
    <row r="486" spans="1:5" x14ac:dyDescent="0.55000000000000004">
      <c r="A486">
        <v>84</v>
      </c>
      <c r="B486">
        <v>791</v>
      </c>
      <c r="C486" s="1">
        <v>28.8358867924752</v>
      </c>
      <c r="D486">
        <v>0</v>
      </c>
      <c r="E486">
        <f t="shared" si="426"/>
        <v>1</v>
      </c>
    </row>
    <row r="487" spans="1:5" x14ac:dyDescent="0.55000000000000004">
      <c r="A487">
        <v>85</v>
      </c>
      <c r="B487">
        <v>877</v>
      </c>
      <c r="C487" s="1">
        <v>28.2218205546565</v>
      </c>
      <c r="D487">
        <v>0</v>
      </c>
      <c r="E487">
        <f t="shared" si="426"/>
        <v>1</v>
      </c>
    </row>
    <row r="488" spans="1:5" x14ac:dyDescent="0.55000000000000004">
      <c r="A488">
        <v>86</v>
      </c>
      <c r="B488">
        <v>679</v>
      </c>
      <c r="C488" s="1">
        <v>25.688665677433999</v>
      </c>
      <c r="D488">
        <v>0</v>
      </c>
      <c r="E488">
        <f t="shared" si="426"/>
        <v>1</v>
      </c>
    </row>
    <row r="489" spans="1:5" x14ac:dyDescent="0.55000000000000004">
      <c r="A489">
        <v>87</v>
      </c>
      <c r="B489">
        <v>1829</v>
      </c>
      <c r="C489" s="1">
        <v>25.688665677433999</v>
      </c>
      <c r="D489">
        <v>0</v>
      </c>
      <c r="E489">
        <f t="shared" si="426"/>
        <v>1</v>
      </c>
    </row>
    <row r="490" spans="1:5" x14ac:dyDescent="0.55000000000000004">
      <c r="A490">
        <v>88</v>
      </c>
      <c r="B490">
        <v>767</v>
      </c>
      <c r="C490" s="1">
        <v>14.8692052818385</v>
      </c>
      <c r="D490">
        <v>0</v>
      </c>
      <c r="E490">
        <f t="shared" si="426"/>
        <v>1</v>
      </c>
    </row>
    <row r="491" spans="1:5" x14ac:dyDescent="0.55000000000000004">
      <c r="A491">
        <v>89</v>
      </c>
      <c r="B491">
        <v>747</v>
      </c>
      <c r="C491" s="1">
        <v>22.0486406088989</v>
      </c>
      <c r="D491">
        <v>0</v>
      </c>
      <c r="E491">
        <f t="shared" si="426"/>
        <v>1</v>
      </c>
    </row>
    <row r="492" spans="1:5" x14ac:dyDescent="0.55000000000000004">
      <c r="A492">
        <v>90</v>
      </c>
      <c r="B492">
        <v>690</v>
      </c>
      <c r="C492" s="1">
        <v>30.734053447103701</v>
      </c>
      <c r="D492">
        <v>0</v>
      </c>
      <c r="E492">
        <f t="shared" si="426"/>
        <v>1</v>
      </c>
    </row>
    <row r="493" spans="1:5" x14ac:dyDescent="0.55000000000000004">
      <c r="A493">
        <v>91</v>
      </c>
      <c r="B493">
        <v>1795</v>
      </c>
      <c r="C493" s="1">
        <v>26.361949664942198</v>
      </c>
      <c r="D493">
        <v>0</v>
      </c>
      <c r="E493">
        <f t="shared" si="426"/>
        <v>1</v>
      </c>
    </row>
    <row r="494" spans="1:5" x14ac:dyDescent="0.55000000000000004">
      <c r="A494">
        <v>92</v>
      </c>
      <c r="B494">
        <v>1136</v>
      </c>
      <c r="C494" s="1">
        <v>18.703014891868801</v>
      </c>
      <c r="D494">
        <v>0</v>
      </c>
      <c r="E494">
        <f t="shared" si="426"/>
        <v>1</v>
      </c>
    </row>
    <row r="495" spans="1:5" x14ac:dyDescent="0.55000000000000004">
      <c r="A495">
        <v>93</v>
      </c>
      <c r="B495">
        <v>1247</v>
      </c>
      <c r="C495" s="1">
        <v>25.846694053897</v>
      </c>
      <c r="D495">
        <v>0</v>
      </c>
      <c r="E495">
        <f t="shared" si="426"/>
        <v>1</v>
      </c>
    </row>
    <row r="496" spans="1:5" x14ac:dyDescent="0.55000000000000004">
      <c r="A496">
        <v>94</v>
      </c>
      <c r="B496">
        <v>625</v>
      </c>
      <c r="C496" s="1">
        <v>31.624415703811401</v>
      </c>
      <c r="D496">
        <v>0</v>
      </c>
      <c r="E496">
        <f t="shared" si="426"/>
        <v>1</v>
      </c>
    </row>
    <row r="497" spans="1:5" x14ac:dyDescent="0.55000000000000004">
      <c r="A497">
        <v>95</v>
      </c>
      <c r="B497">
        <v>720</v>
      </c>
      <c r="C497" s="1">
        <v>31.624415703811401</v>
      </c>
      <c r="D497">
        <v>0</v>
      </c>
      <c r="E497">
        <f t="shared" si="426"/>
        <v>1</v>
      </c>
    </row>
    <row r="498" spans="1:5" x14ac:dyDescent="0.55000000000000004">
      <c r="A498">
        <v>96</v>
      </c>
      <c r="B498">
        <v>4008</v>
      </c>
      <c r="C498" s="1">
        <v>34.130328176307799</v>
      </c>
      <c r="D498">
        <v>0</v>
      </c>
      <c r="E498">
        <f t="shared" si="426"/>
        <v>1</v>
      </c>
    </row>
    <row r="499" spans="1:5" x14ac:dyDescent="0.55000000000000004">
      <c r="A499">
        <v>97</v>
      </c>
      <c r="B499">
        <v>766</v>
      </c>
      <c r="C499" s="1">
        <v>24.7384251711863</v>
      </c>
      <c r="D499">
        <v>0</v>
      </c>
      <c r="E499">
        <f t="shared" si="426"/>
        <v>1</v>
      </c>
    </row>
    <row r="500" spans="1:5" x14ac:dyDescent="0.55000000000000004">
      <c r="A500">
        <v>98</v>
      </c>
      <c r="B500">
        <v>514</v>
      </c>
      <c r="C500" s="1">
        <v>32.953409467207301</v>
      </c>
      <c r="D500">
        <v>0</v>
      </c>
      <c r="E500">
        <f t="shared" si="426"/>
        <v>1</v>
      </c>
    </row>
    <row r="501" spans="1:5" x14ac:dyDescent="0.55000000000000004">
      <c r="A501">
        <v>99</v>
      </c>
      <c r="B501">
        <v>877</v>
      </c>
      <c r="C501" s="1">
        <v>34.635425537573198</v>
      </c>
      <c r="D501">
        <v>0</v>
      </c>
      <c r="E501">
        <f t="shared" si="426"/>
        <v>1</v>
      </c>
    </row>
    <row r="502" spans="1:5" x14ac:dyDescent="0.55000000000000004">
      <c r="A502">
        <v>100</v>
      </c>
      <c r="B502">
        <v>581</v>
      </c>
      <c r="C502" s="1">
        <v>34.635425537573198</v>
      </c>
      <c r="D502">
        <v>0</v>
      </c>
      <c r="E502">
        <f t="shared" si="426"/>
        <v>1</v>
      </c>
    </row>
    <row r="503" spans="1:5" x14ac:dyDescent="0.55000000000000004">
      <c r="A503">
        <v>101</v>
      </c>
      <c r="B503">
        <v>455</v>
      </c>
      <c r="C503" s="1">
        <v>30.975934029716399</v>
      </c>
      <c r="D503">
        <v>0</v>
      </c>
      <c r="E503">
        <f t="shared" si="426"/>
        <v>1</v>
      </c>
    </row>
    <row r="504" spans="1:5" x14ac:dyDescent="0.55000000000000004">
      <c r="A504">
        <v>102</v>
      </c>
      <c r="B504">
        <v>4160</v>
      </c>
      <c r="C504" s="1">
        <v>30.975934029716399</v>
      </c>
      <c r="D504">
        <v>0</v>
      </c>
      <c r="E504">
        <f t="shared" si="426"/>
        <v>1</v>
      </c>
    </row>
    <row r="505" spans="1:5" x14ac:dyDescent="0.55000000000000004">
      <c r="A505">
        <v>103</v>
      </c>
      <c r="B505">
        <v>282</v>
      </c>
      <c r="C505" s="1">
        <v>3.2240826147876001</v>
      </c>
      <c r="D505">
        <v>0</v>
      </c>
      <c r="E505">
        <f t="shared" si="426"/>
        <v>1</v>
      </c>
    </row>
    <row r="506" spans="1:5" x14ac:dyDescent="0.55000000000000004">
      <c r="A506">
        <v>104</v>
      </c>
      <c r="B506">
        <v>1523</v>
      </c>
      <c r="C506" s="1">
        <v>25.226247429577398</v>
      </c>
      <c r="D506">
        <v>0</v>
      </c>
      <c r="E506">
        <f t="shared" si="426"/>
        <v>1</v>
      </c>
    </row>
    <row r="507" spans="1:5" x14ac:dyDescent="0.55000000000000004">
      <c r="A507">
        <v>105</v>
      </c>
      <c r="B507">
        <v>593</v>
      </c>
      <c r="C507" s="1">
        <v>27.071654704311101</v>
      </c>
      <c r="D507">
        <v>0</v>
      </c>
      <c r="E507">
        <f t="shared" si="426"/>
        <v>1</v>
      </c>
    </row>
    <row r="508" spans="1:5" x14ac:dyDescent="0.55000000000000004">
      <c r="A508">
        <v>106</v>
      </c>
      <c r="B508">
        <v>376</v>
      </c>
      <c r="C508" s="1">
        <v>27.071654704311101</v>
      </c>
      <c r="D508">
        <v>0</v>
      </c>
      <c r="E508">
        <f t="shared" si="426"/>
        <v>1</v>
      </c>
    </row>
    <row r="509" spans="1:5" x14ac:dyDescent="0.55000000000000004">
      <c r="A509">
        <v>107</v>
      </c>
      <c r="B509">
        <v>488</v>
      </c>
      <c r="C509" s="1">
        <v>27.071654704311101</v>
      </c>
      <c r="D509">
        <v>0</v>
      </c>
      <c r="E509">
        <f t="shared" si="426"/>
        <v>1</v>
      </c>
    </row>
    <row r="510" spans="1:5" x14ac:dyDescent="0.55000000000000004">
      <c r="A510">
        <v>108</v>
      </c>
      <c r="B510">
        <v>439</v>
      </c>
      <c r="C510" s="1">
        <v>43.988882111478098</v>
      </c>
      <c r="D510">
        <v>0</v>
      </c>
      <c r="E510">
        <f t="shared" si="426"/>
        <v>1</v>
      </c>
    </row>
    <row r="511" spans="1:5" x14ac:dyDescent="0.55000000000000004">
      <c r="A511">
        <v>109</v>
      </c>
      <c r="B511">
        <v>4110</v>
      </c>
      <c r="C511" s="1">
        <v>43.988882111478098</v>
      </c>
      <c r="D511">
        <v>0</v>
      </c>
      <c r="E511">
        <f t="shared" si="426"/>
        <v>1</v>
      </c>
    </row>
    <row r="512" spans="1:5" x14ac:dyDescent="0.55000000000000004">
      <c r="A512">
        <v>110</v>
      </c>
      <c r="B512">
        <v>404</v>
      </c>
      <c r="C512" s="1">
        <v>35.0445808668388</v>
      </c>
      <c r="D512">
        <v>0</v>
      </c>
      <c r="E512">
        <f t="shared" si="426"/>
        <v>1</v>
      </c>
    </row>
    <row r="513" spans="1:5" x14ac:dyDescent="0.55000000000000004">
      <c r="A513">
        <v>111</v>
      </c>
      <c r="B513">
        <v>1437</v>
      </c>
      <c r="C513" s="1">
        <v>35.0445808668388</v>
      </c>
      <c r="D513">
        <v>0</v>
      </c>
      <c r="E513">
        <f t="shared" si="426"/>
        <v>1</v>
      </c>
    </row>
    <row r="514" spans="1:5" x14ac:dyDescent="0.55000000000000004">
      <c r="A514">
        <v>112</v>
      </c>
      <c r="B514">
        <v>433</v>
      </c>
      <c r="C514" s="1">
        <v>17.857253301172001</v>
      </c>
      <c r="D514">
        <v>0</v>
      </c>
      <c r="E514">
        <f t="shared" si="426"/>
        <v>1</v>
      </c>
    </row>
    <row r="515" spans="1:5" x14ac:dyDescent="0.55000000000000004">
      <c r="A515">
        <v>113</v>
      </c>
      <c r="B515">
        <v>392</v>
      </c>
      <c r="C515" s="1">
        <v>25.369131765035501</v>
      </c>
      <c r="D515">
        <v>0</v>
      </c>
      <c r="E515">
        <f t="shared" ref="E515:E578" si="427">1-D515</f>
        <v>1</v>
      </c>
    </row>
    <row r="516" spans="1:5" x14ac:dyDescent="0.55000000000000004">
      <c r="A516">
        <v>114</v>
      </c>
      <c r="B516">
        <v>434</v>
      </c>
      <c r="C516" s="1">
        <v>38.291278926559698</v>
      </c>
      <c r="D516">
        <v>0</v>
      </c>
      <c r="E516">
        <f t="shared" si="427"/>
        <v>1</v>
      </c>
    </row>
    <row r="517" spans="1:5" x14ac:dyDescent="0.55000000000000004">
      <c r="A517">
        <v>115</v>
      </c>
      <c r="B517">
        <v>496</v>
      </c>
      <c r="C517" s="1">
        <v>38.291278926559698</v>
      </c>
      <c r="D517">
        <v>0</v>
      </c>
      <c r="E517">
        <f t="shared" si="427"/>
        <v>1</v>
      </c>
    </row>
    <row r="518" spans="1:5" x14ac:dyDescent="0.55000000000000004">
      <c r="A518">
        <v>116</v>
      </c>
      <c r="B518">
        <v>1391</v>
      </c>
      <c r="C518" s="1">
        <v>30.589445936050701</v>
      </c>
      <c r="D518">
        <v>0</v>
      </c>
      <c r="E518">
        <f t="shared" si="427"/>
        <v>1</v>
      </c>
    </row>
    <row r="519" spans="1:5" x14ac:dyDescent="0.55000000000000004">
      <c r="A519">
        <v>117</v>
      </c>
      <c r="B519">
        <v>482</v>
      </c>
      <c r="C519" s="1">
        <v>28.873035639816401</v>
      </c>
      <c r="D519">
        <v>0</v>
      </c>
      <c r="E519">
        <f t="shared" si="427"/>
        <v>1</v>
      </c>
    </row>
    <row r="520" spans="1:5" x14ac:dyDescent="0.55000000000000004">
      <c r="A520">
        <v>118</v>
      </c>
      <c r="B520">
        <v>683</v>
      </c>
      <c r="C520" s="1">
        <v>22.9373425325992</v>
      </c>
      <c r="D520">
        <v>0</v>
      </c>
      <c r="E520">
        <f t="shared" si="427"/>
        <v>1</v>
      </c>
    </row>
    <row r="521" spans="1:5" x14ac:dyDescent="0.55000000000000004">
      <c r="A521">
        <v>119</v>
      </c>
      <c r="B521">
        <v>1401</v>
      </c>
      <c r="C521" s="1">
        <v>22.9373425325992</v>
      </c>
      <c r="D521">
        <v>0</v>
      </c>
      <c r="E521">
        <f t="shared" si="427"/>
        <v>1</v>
      </c>
    </row>
    <row r="522" spans="1:5" x14ac:dyDescent="0.55000000000000004">
      <c r="A522">
        <v>120</v>
      </c>
      <c r="B522">
        <v>308</v>
      </c>
      <c r="C522" s="1">
        <v>18.784910469038099</v>
      </c>
      <c r="D522">
        <v>0</v>
      </c>
      <c r="E522">
        <f t="shared" si="427"/>
        <v>1</v>
      </c>
    </row>
    <row r="523" spans="1:5" x14ac:dyDescent="0.55000000000000004">
      <c r="A523">
        <v>121</v>
      </c>
      <c r="B523">
        <v>410</v>
      </c>
      <c r="C523" s="1">
        <v>50.084031597288799</v>
      </c>
      <c r="D523">
        <v>0</v>
      </c>
      <c r="E523">
        <f t="shared" si="427"/>
        <v>1</v>
      </c>
    </row>
    <row r="524" spans="1:5" x14ac:dyDescent="0.55000000000000004">
      <c r="A524">
        <v>122</v>
      </c>
      <c r="B524">
        <v>458</v>
      </c>
      <c r="C524" s="1">
        <v>53.515089373868499</v>
      </c>
      <c r="D524">
        <v>0</v>
      </c>
      <c r="E524">
        <f t="shared" si="427"/>
        <v>1</v>
      </c>
    </row>
    <row r="525" spans="1:5" x14ac:dyDescent="0.55000000000000004">
      <c r="A525">
        <v>123</v>
      </c>
      <c r="B525">
        <v>679</v>
      </c>
      <c r="C525" s="1">
        <v>53.515089373868499</v>
      </c>
      <c r="D525">
        <v>0</v>
      </c>
      <c r="E525">
        <f t="shared" si="427"/>
        <v>1</v>
      </c>
    </row>
    <row r="526" spans="1:5" x14ac:dyDescent="0.55000000000000004">
      <c r="A526">
        <v>124</v>
      </c>
      <c r="B526">
        <v>650</v>
      </c>
      <c r="C526" s="1">
        <v>40.4573144066513</v>
      </c>
      <c r="D526">
        <v>0</v>
      </c>
      <c r="E526">
        <f t="shared" si="427"/>
        <v>1</v>
      </c>
    </row>
    <row r="527" spans="1:5" x14ac:dyDescent="0.55000000000000004">
      <c r="A527">
        <v>125</v>
      </c>
      <c r="B527">
        <v>395</v>
      </c>
      <c r="C527" s="1">
        <v>25.1529569264248</v>
      </c>
      <c r="D527">
        <v>0</v>
      </c>
      <c r="E527">
        <f t="shared" si="427"/>
        <v>1</v>
      </c>
    </row>
    <row r="528" spans="1:5" x14ac:dyDescent="0.55000000000000004">
      <c r="A528">
        <v>126</v>
      </c>
      <c r="B528">
        <v>1541</v>
      </c>
      <c r="C528" s="1">
        <v>20.029569142253401</v>
      </c>
      <c r="D528">
        <v>0</v>
      </c>
      <c r="E528">
        <f t="shared" si="427"/>
        <v>1</v>
      </c>
    </row>
    <row r="529" spans="1:5" x14ac:dyDescent="0.55000000000000004">
      <c r="A529">
        <v>127</v>
      </c>
      <c r="B529">
        <v>243</v>
      </c>
      <c r="C529" s="1">
        <v>12.522363707992501</v>
      </c>
      <c r="D529">
        <v>0</v>
      </c>
      <c r="E529">
        <f t="shared" si="427"/>
        <v>1</v>
      </c>
    </row>
    <row r="530" spans="1:5" x14ac:dyDescent="0.55000000000000004">
      <c r="A530">
        <v>128</v>
      </c>
      <c r="B530">
        <v>1327</v>
      </c>
      <c r="C530" s="1">
        <v>20.735726940957299</v>
      </c>
      <c r="D530">
        <v>0</v>
      </c>
      <c r="E530">
        <f t="shared" si="427"/>
        <v>1</v>
      </c>
    </row>
    <row r="531" spans="1:5" x14ac:dyDescent="0.55000000000000004">
      <c r="A531">
        <v>129</v>
      </c>
      <c r="B531">
        <v>514</v>
      </c>
      <c r="C531" s="1">
        <v>20.735726940957299</v>
      </c>
      <c r="D531">
        <v>0</v>
      </c>
      <c r="E531">
        <f t="shared" si="427"/>
        <v>1</v>
      </c>
    </row>
    <row r="532" spans="1:5" x14ac:dyDescent="0.55000000000000004">
      <c r="A532">
        <v>130</v>
      </c>
      <c r="B532">
        <v>726</v>
      </c>
      <c r="C532" s="1">
        <v>32.427759834936097</v>
      </c>
      <c r="D532">
        <v>0</v>
      </c>
      <c r="E532">
        <f t="shared" si="427"/>
        <v>1</v>
      </c>
    </row>
    <row r="533" spans="1:5" x14ac:dyDescent="0.55000000000000004">
      <c r="A533">
        <v>131</v>
      </c>
      <c r="B533">
        <v>4183</v>
      </c>
      <c r="C533" s="1">
        <v>32.427759834936097</v>
      </c>
      <c r="D533">
        <v>0</v>
      </c>
      <c r="E533">
        <f t="shared" si="427"/>
        <v>1</v>
      </c>
    </row>
    <row r="534" spans="1:5" x14ac:dyDescent="0.55000000000000004">
      <c r="A534">
        <v>132</v>
      </c>
      <c r="B534">
        <v>389</v>
      </c>
      <c r="C534" s="1">
        <v>4.1081701380011504</v>
      </c>
      <c r="D534">
        <v>0</v>
      </c>
      <c r="E534">
        <f t="shared" si="427"/>
        <v>1</v>
      </c>
    </row>
    <row r="535" spans="1:5" x14ac:dyDescent="0.55000000000000004">
      <c r="A535">
        <v>133</v>
      </c>
      <c r="B535">
        <v>405</v>
      </c>
      <c r="C535" s="1">
        <v>29.104663760494098</v>
      </c>
      <c r="D535">
        <v>0</v>
      </c>
      <c r="E535">
        <f t="shared" si="427"/>
        <v>1</v>
      </c>
    </row>
    <row r="536" spans="1:5" x14ac:dyDescent="0.55000000000000004">
      <c r="A536">
        <v>134</v>
      </c>
      <c r="B536">
        <v>552</v>
      </c>
      <c r="C536" s="1">
        <v>29.104663760494098</v>
      </c>
      <c r="D536">
        <v>0</v>
      </c>
      <c r="E536">
        <f t="shared" si="427"/>
        <v>1</v>
      </c>
    </row>
    <row r="537" spans="1:5" x14ac:dyDescent="0.55000000000000004">
      <c r="A537">
        <v>135</v>
      </c>
      <c r="B537">
        <v>434</v>
      </c>
      <c r="C537" s="1">
        <v>29.1858899336227</v>
      </c>
      <c r="D537">
        <v>0</v>
      </c>
      <c r="E537">
        <f t="shared" si="427"/>
        <v>1</v>
      </c>
    </row>
    <row r="538" spans="1:5" x14ac:dyDescent="0.55000000000000004">
      <c r="A538">
        <v>136</v>
      </c>
      <c r="B538">
        <v>1660</v>
      </c>
      <c r="C538" s="1">
        <v>29.1858899336227</v>
      </c>
      <c r="D538">
        <v>0</v>
      </c>
      <c r="E538">
        <f t="shared" si="427"/>
        <v>1</v>
      </c>
    </row>
    <row r="539" spans="1:5" x14ac:dyDescent="0.55000000000000004">
      <c r="A539">
        <v>137</v>
      </c>
      <c r="B539">
        <v>435</v>
      </c>
      <c r="C539" s="1">
        <v>21.779535176333599</v>
      </c>
      <c r="D539">
        <v>0</v>
      </c>
      <c r="E539">
        <f t="shared" si="427"/>
        <v>1</v>
      </c>
    </row>
    <row r="540" spans="1:5" x14ac:dyDescent="0.55000000000000004">
      <c r="A540">
        <v>138</v>
      </c>
      <c r="B540">
        <v>442</v>
      </c>
      <c r="C540" s="1">
        <v>21.779535176333599</v>
      </c>
      <c r="D540">
        <v>0</v>
      </c>
      <c r="E540">
        <f t="shared" si="427"/>
        <v>1</v>
      </c>
    </row>
    <row r="541" spans="1:5" x14ac:dyDescent="0.55000000000000004">
      <c r="A541">
        <v>139</v>
      </c>
      <c r="B541">
        <v>743</v>
      </c>
      <c r="C541" s="1">
        <v>36.061610807261999</v>
      </c>
      <c r="D541">
        <v>0</v>
      </c>
      <c r="E541">
        <f t="shared" si="427"/>
        <v>1</v>
      </c>
    </row>
    <row r="542" spans="1:5" x14ac:dyDescent="0.55000000000000004">
      <c r="A542">
        <v>140</v>
      </c>
      <c r="B542">
        <v>447</v>
      </c>
      <c r="C542" s="1">
        <v>36.061610807261999</v>
      </c>
      <c r="D542">
        <v>0</v>
      </c>
      <c r="E542">
        <f t="shared" si="427"/>
        <v>1</v>
      </c>
    </row>
    <row r="543" spans="1:5" x14ac:dyDescent="0.55000000000000004">
      <c r="A543">
        <v>141</v>
      </c>
      <c r="B543">
        <v>430</v>
      </c>
      <c r="C543" s="1">
        <v>34.097097415880398</v>
      </c>
      <c r="D543">
        <v>0</v>
      </c>
      <c r="E543">
        <f t="shared" si="427"/>
        <v>1</v>
      </c>
    </row>
    <row r="544" spans="1:5" x14ac:dyDescent="0.55000000000000004">
      <c r="A544">
        <v>142</v>
      </c>
      <c r="B544">
        <v>365</v>
      </c>
      <c r="C544" s="1">
        <v>34.097097415880398</v>
      </c>
      <c r="D544">
        <v>0</v>
      </c>
      <c r="E544">
        <f t="shared" si="427"/>
        <v>1</v>
      </c>
    </row>
    <row r="545" spans="1:5" x14ac:dyDescent="0.55000000000000004">
      <c r="A545">
        <v>143</v>
      </c>
      <c r="B545">
        <v>465</v>
      </c>
      <c r="C545" s="1">
        <v>34.097097415880398</v>
      </c>
      <c r="D545">
        <v>0</v>
      </c>
      <c r="E545">
        <f t="shared" si="427"/>
        <v>1</v>
      </c>
    </row>
    <row r="546" spans="1:5" x14ac:dyDescent="0.55000000000000004">
      <c r="A546">
        <v>144</v>
      </c>
      <c r="B546">
        <v>450</v>
      </c>
      <c r="C546" s="1">
        <v>30.3787759812712</v>
      </c>
      <c r="D546">
        <v>0</v>
      </c>
      <c r="E546">
        <f t="shared" si="427"/>
        <v>1</v>
      </c>
    </row>
    <row r="547" spans="1:5" x14ac:dyDescent="0.55000000000000004">
      <c r="A547">
        <v>145</v>
      </c>
      <c r="B547">
        <v>268</v>
      </c>
      <c r="C547" s="1">
        <v>30.3787759812712</v>
      </c>
      <c r="D547">
        <v>0</v>
      </c>
      <c r="E547">
        <f t="shared" si="427"/>
        <v>1</v>
      </c>
    </row>
    <row r="548" spans="1:5" x14ac:dyDescent="0.55000000000000004">
      <c r="A548">
        <v>146</v>
      </c>
      <c r="B548">
        <v>724</v>
      </c>
      <c r="C548" s="1">
        <v>35.436858576656903</v>
      </c>
      <c r="D548">
        <v>0</v>
      </c>
      <c r="E548">
        <f t="shared" si="427"/>
        <v>1</v>
      </c>
    </row>
    <row r="549" spans="1:5" x14ac:dyDescent="0.55000000000000004">
      <c r="A549">
        <v>147</v>
      </c>
      <c r="B549">
        <v>414</v>
      </c>
      <c r="C549" s="1">
        <v>20.187495694686</v>
      </c>
      <c r="D549">
        <v>0</v>
      </c>
      <c r="E549">
        <f t="shared" si="427"/>
        <v>1</v>
      </c>
    </row>
    <row r="550" spans="1:5" x14ac:dyDescent="0.55000000000000004">
      <c r="A550">
        <v>148</v>
      </c>
      <c r="B550">
        <v>427</v>
      </c>
      <c r="C550" s="1">
        <v>30.107635638797301</v>
      </c>
      <c r="D550">
        <v>0</v>
      </c>
      <c r="E550">
        <f t="shared" si="427"/>
        <v>1</v>
      </c>
    </row>
    <row r="551" spans="1:5" x14ac:dyDescent="0.55000000000000004">
      <c r="A551">
        <v>149</v>
      </c>
      <c r="B551">
        <v>1407</v>
      </c>
      <c r="C551" s="1">
        <v>30.107635638797301</v>
      </c>
      <c r="D551">
        <v>0</v>
      </c>
      <c r="E551">
        <f t="shared" si="427"/>
        <v>1</v>
      </c>
    </row>
    <row r="552" spans="1:5" x14ac:dyDescent="0.55000000000000004">
      <c r="A552">
        <v>150</v>
      </c>
      <c r="B552">
        <v>473</v>
      </c>
      <c r="C552" s="1">
        <v>23.596969259499001</v>
      </c>
      <c r="D552">
        <v>0</v>
      </c>
      <c r="E552">
        <f t="shared" si="427"/>
        <v>1</v>
      </c>
    </row>
    <row r="553" spans="1:5" x14ac:dyDescent="0.55000000000000004">
      <c r="A553">
        <v>151</v>
      </c>
      <c r="B553">
        <v>434</v>
      </c>
      <c r="C553" s="1">
        <v>25.266681959295699</v>
      </c>
      <c r="D553">
        <v>0</v>
      </c>
      <c r="E553">
        <f t="shared" si="427"/>
        <v>1</v>
      </c>
    </row>
    <row r="554" spans="1:5" x14ac:dyDescent="0.55000000000000004">
      <c r="A554">
        <v>152</v>
      </c>
      <c r="B554">
        <v>1405</v>
      </c>
      <c r="C554" s="1">
        <v>25.266681959295699</v>
      </c>
      <c r="D554">
        <v>0</v>
      </c>
      <c r="E554">
        <f t="shared" si="427"/>
        <v>1</v>
      </c>
    </row>
    <row r="555" spans="1:5" x14ac:dyDescent="0.55000000000000004">
      <c r="A555">
        <v>153</v>
      </c>
      <c r="B555">
        <v>444</v>
      </c>
      <c r="C555" s="1">
        <v>19.858850399867201</v>
      </c>
      <c r="D555">
        <v>0</v>
      </c>
      <c r="E555">
        <f t="shared" si="427"/>
        <v>1</v>
      </c>
    </row>
    <row r="556" spans="1:5" x14ac:dyDescent="0.55000000000000004">
      <c r="A556">
        <v>154</v>
      </c>
      <c r="B556">
        <v>423</v>
      </c>
      <c r="C556" s="1">
        <v>21.034518751799201</v>
      </c>
      <c r="D556">
        <v>0</v>
      </c>
      <c r="E556">
        <f t="shared" si="427"/>
        <v>1</v>
      </c>
    </row>
    <row r="557" spans="1:5" x14ac:dyDescent="0.55000000000000004">
      <c r="A557">
        <v>155</v>
      </c>
      <c r="B557">
        <v>392</v>
      </c>
      <c r="C557" s="1">
        <v>25.113643743100202</v>
      </c>
      <c r="D557">
        <v>0</v>
      </c>
      <c r="E557">
        <f t="shared" si="427"/>
        <v>1</v>
      </c>
    </row>
    <row r="558" spans="1:5" x14ac:dyDescent="0.55000000000000004">
      <c r="A558">
        <v>156</v>
      </c>
      <c r="B558">
        <v>317</v>
      </c>
      <c r="C558" s="1">
        <v>32.7155148971637</v>
      </c>
      <c r="D558">
        <v>0</v>
      </c>
      <c r="E558">
        <f t="shared" si="427"/>
        <v>1</v>
      </c>
    </row>
    <row r="559" spans="1:5" x14ac:dyDescent="0.55000000000000004">
      <c r="A559">
        <v>157</v>
      </c>
      <c r="B559">
        <v>271</v>
      </c>
      <c r="C559" s="1">
        <v>32.7155148971637</v>
      </c>
      <c r="D559">
        <v>0</v>
      </c>
      <c r="E559">
        <f t="shared" si="427"/>
        <v>1</v>
      </c>
    </row>
    <row r="560" spans="1:5" x14ac:dyDescent="0.55000000000000004">
      <c r="A560">
        <v>158</v>
      </c>
      <c r="B560">
        <v>350</v>
      </c>
      <c r="C560" s="1">
        <v>32.7155148971637</v>
      </c>
      <c r="D560">
        <v>0</v>
      </c>
      <c r="E560">
        <f t="shared" si="427"/>
        <v>1</v>
      </c>
    </row>
    <row r="561" spans="1:5" x14ac:dyDescent="0.55000000000000004">
      <c r="A561">
        <v>159</v>
      </c>
      <c r="B561">
        <v>467</v>
      </c>
      <c r="C561" s="1">
        <v>30.476767796212901</v>
      </c>
      <c r="D561">
        <v>0</v>
      </c>
      <c r="E561">
        <f t="shared" si="427"/>
        <v>1</v>
      </c>
    </row>
    <row r="562" spans="1:5" x14ac:dyDescent="0.55000000000000004">
      <c r="A562">
        <v>160</v>
      </c>
      <c r="B562">
        <v>393</v>
      </c>
      <c r="C562" s="1">
        <v>30.476767796212901</v>
      </c>
      <c r="D562">
        <v>0</v>
      </c>
      <c r="E562">
        <f t="shared" si="427"/>
        <v>1</v>
      </c>
    </row>
    <row r="563" spans="1:5" x14ac:dyDescent="0.55000000000000004">
      <c r="A563">
        <v>161</v>
      </c>
      <c r="B563">
        <v>1308</v>
      </c>
      <c r="C563" s="1">
        <v>32.140242185299897</v>
      </c>
      <c r="D563">
        <v>0</v>
      </c>
      <c r="E563">
        <f t="shared" si="427"/>
        <v>1</v>
      </c>
    </row>
    <row r="564" spans="1:5" x14ac:dyDescent="0.55000000000000004">
      <c r="A564">
        <v>162</v>
      </c>
      <c r="B564">
        <v>259</v>
      </c>
      <c r="C564" s="1">
        <v>16.66860166447</v>
      </c>
      <c r="D564">
        <v>0</v>
      </c>
      <c r="E564">
        <f t="shared" si="427"/>
        <v>1</v>
      </c>
    </row>
    <row r="565" spans="1:5" x14ac:dyDescent="0.55000000000000004">
      <c r="A565">
        <v>163</v>
      </c>
      <c r="B565">
        <v>354</v>
      </c>
      <c r="C565" s="1">
        <v>23.970055429881501</v>
      </c>
      <c r="D565">
        <v>0</v>
      </c>
      <c r="E565">
        <f t="shared" si="427"/>
        <v>1</v>
      </c>
    </row>
    <row r="566" spans="1:5" x14ac:dyDescent="0.55000000000000004">
      <c r="A566">
        <v>164</v>
      </c>
      <c r="B566">
        <v>303</v>
      </c>
      <c r="C566" s="1">
        <v>30.827926147196401</v>
      </c>
      <c r="D566">
        <v>0</v>
      </c>
      <c r="E566">
        <f t="shared" si="427"/>
        <v>1</v>
      </c>
    </row>
    <row r="567" spans="1:5" x14ac:dyDescent="0.55000000000000004">
      <c r="A567">
        <v>165</v>
      </c>
      <c r="B567">
        <v>412</v>
      </c>
      <c r="C567" s="1">
        <v>30.827926147196401</v>
      </c>
      <c r="D567">
        <v>0</v>
      </c>
      <c r="E567">
        <f t="shared" si="427"/>
        <v>1</v>
      </c>
    </row>
    <row r="568" spans="1:5" x14ac:dyDescent="0.55000000000000004">
      <c r="A568">
        <v>166</v>
      </c>
      <c r="B568">
        <v>664</v>
      </c>
      <c r="C568" s="1">
        <v>30.827926147196401</v>
      </c>
      <c r="D568">
        <v>0</v>
      </c>
      <c r="E568">
        <f t="shared" si="427"/>
        <v>1</v>
      </c>
    </row>
    <row r="569" spans="1:5" x14ac:dyDescent="0.55000000000000004">
      <c r="A569">
        <v>167</v>
      </c>
      <c r="B569">
        <v>1228</v>
      </c>
      <c r="C569" s="1">
        <v>29.032575767282498</v>
      </c>
      <c r="D569">
        <v>0</v>
      </c>
      <c r="E569">
        <f t="shared" si="427"/>
        <v>1</v>
      </c>
    </row>
    <row r="570" spans="1:5" x14ac:dyDescent="0.55000000000000004">
      <c r="A570">
        <v>168</v>
      </c>
      <c r="B570">
        <v>555</v>
      </c>
      <c r="C570" s="1">
        <v>29.4405672669551</v>
      </c>
      <c r="D570">
        <v>0</v>
      </c>
      <c r="E570">
        <f t="shared" si="427"/>
        <v>1</v>
      </c>
    </row>
    <row r="571" spans="1:5" x14ac:dyDescent="0.55000000000000004">
      <c r="A571">
        <v>169</v>
      </c>
      <c r="B571">
        <v>391</v>
      </c>
      <c r="C571" s="1">
        <v>29.4405672669551</v>
      </c>
      <c r="D571">
        <v>0</v>
      </c>
      <c r="E571">
        <f t="shared" si="427"/>
        <v>1</v>
      </c>
    </row>
    <row r="572" spans="1:5" x14ac:dyDescent="0.55000000000000004">
      <c r="A572">
        <v>170</v>
      </c>
      <c r="B572">
        <v>405</v>
      </c>
      <c r="C572" s="1">
        <v>32.071563380597198</v>
      </c>
      <c r="D572">
        <v>0</v>
      </c>
      <c r="E572">
        <f t="shared" si="427"/>
        <v>1</v>
      </c>
    </row>
    <row r="573" spans="1:5" x14ac:dyDescent="0.55000000000000004">
      <c r="A573">
        <v>171</v>
      </c>
      <c r="B573">
        <v>1685</v>
      </c>
      <c r="C573" s="1">
        <v>32.071563380597198</v>
      </c>
      <c r="D573">
        <v>0</v>
      </c>
      <c r="E573">
        <f t="shared" si="427"/>
        <v>1</v>
      </c>
    </row>
    <row r="574" spans="1:5" x14ac:dyDescent="0.55000000000000004">
      <c r="A574">
        <v>172</v>
      </c>
      <c r="B574">
        <v>242</v>
      </c>
      <c r="C574" s="1">
        <v>10.759359510460101</v>
      </c>
      <c r="D574">
        <v>0</v>
      </c>
      <c r="E574">
        <f t="shared" si="427"/>
        <v>1</v>
      </c>
    </row>
    <row r="575" spans="1:5" x14ac:dyDescent="0.55000000000000004">
      <c r="A575">
        <v>173</v>
      </c>
      <c r="B575">
        <v>357</v>
      </c>
      <c r="C575" s="1">
        <v>23.3648225958067</v>
      </c>
      <c r="D575">
        <v>0</v>
      </c>
      <c r="E575">
        <f t="shared" si="427"/>
        <v>1</v>
      </c>
    </row>
    <row r="576" spans="1:5" x14ac:dyDescent="0.55000000000000004">
      <c r="A576">
        <v>174</v>
      </c>
      <c r="B576">
        <v>720</v>
      </c>
      <c r="C576" s="1">
        <v>30.599779960037399</v>
      </c>
      <c r="D576">
        <v>0</v>
      </c>
      <c r="E576">
        <f t="shared" si="427"/>
        <v>1</v>
      </c>
    </row>
    <row r="577" spans="1:5" x14ac:dyDescent="0.55000000000000004">
      <c r="A577">
        <v>175</v>
      </c>
      <c r="B577">
        <v>769</v>
      </c>
      <c r="C577" s="1">
        <v>30.599779960037399</v>
      </c>
      <c r="D577">
        <v>0</v>
      </c>
      <c r="E577">
        <f t="shared" si="427"/>
        <v>1</v>
      </c>
    </row>
    <row r="578" spans="1:5" x14ac:dyDescent="0.55000000000000004">
      <c r="A578">
        <v>176</v>
      </c>
      <c r="B578">
        <v>1484</v>
      </c>
      <c r="C578" s="1">
        <v>29.8689828882044</v>
      </c>
      <c r="D578">
        <v>0</v>
      </c>
      <c r="E578">
        <f t="shared" si="427"/>
        <v>1</v>
      </c>
    </row>
    <row r="579" spans="1:5" x14ac:dyDescent="0.55000000000000004">
      <c r="A579">
        <v>177</v>
      </c>
      <c r="B579">
        <v>619</v>
      </c>
      <c r="C579" s="1">
        <v>13.0159399687785</v>
      </c>
      <c r="D579">
        <v>0</v>
      </c>
      <c r="E579">
        <f t="shared" ref="E579:E642" si="428">1-D579</f>
        <v>1</v>
      </c>
    </row>
    <row r="580" spans="1:5" x14ac:dyDescent="0.55000000000000004">
      <c r="A580">
        <v>178</v>
      </c>
      <c r="B580">
        <v>286</v>
      </c>
      <c r="C580" s="1">
        <v>11.839661135506899</v>
      </c>
      <c r="D580">
        <v>0</v>
      </c>
      <c r="E580">
        <f t="shared" si="428"/>
        <v>1</v>
      </c>
    </row>
    <row r="581" spans="1:5" x14ac:dyDescent="0.55000000000000004">
      <c r="A581">
        <v>179</v>
      </c>
      <c r="B581">
        <v>1449</v>
      </c>
      <c r="C581" s="1">
        <v>32.734801142736103</v>
      </c>
      <c r="D581">
        <v>0</v>
      </c>
      <c r="E581">
        <f t="shared" si="428"/>
        <v>1</v>
      </c>
    </row>
    <row r="582" spans="1:5" x14ac:dyDescent="0.55000000000000004">
      <c r="A582">
        <v>180</v>
      </c>
      <c r="B582">
        <v>461</v>
      </c>
      <c r="C582" s="1">
        <v>13.199171327178</v>
      </c>
      <c r="D582">
        <v>0</v>
      </c>
      <c r="E582">
        <f t="shared" si="428"/>
        <v>1</v>
      </c>
    </row>
    <row r="583" spans="1:5" x14ac:dyDescent="0.55000000000000004">
      <c r="A583">
        <v>181</v>
      </c>
      <c r="B583">
        <v>1615</v>
      </c>
      <c r="C583" s="1">
        <v>16.198753861961599</v>
      </c>
      <c r="D583">
        <v>0</v>
      </c>
      <c r="E583">
        <f t="shared" si="428"/>
        <v>1</v>
      </c>
    </row>
    <row r="584" spans="1:5" x14ac:dyDescent="0.55000000000000004">
      <c r="A584">
        <v>182</v>
      </c>
      <c r="B584">
        <v>2332</v>
      </c>
      <c r="C584" s="1">
        <v>16.198753861961599</v>
      </c>
      <c r="D584">
        <v>0</v>
      </c>
      <c r="E584">
        <f t="shared" si="428"/>
        <v>1</v>
      </c>
    </row>
    <row r="585" spans="1:5" x14ac:dyDescent="0.55000000000000004">
      <c r="A585">
        <v>183</v>
      </c>
      <c r="B585">
        <v>276</v>
      </c>
      <c r="C585" s="1">
        <v>9.8644721140808898</v>
      </c>
      <c r="D585">
        <v>0</v>
      </c>
      <c r="E585">
        <f t="shared" si="428"/>
        <v>1</v>
      </c>
    </row>
    <row r="586" spans="1:5" x14ac:dyDescent="0.55000000000000004">
      <c r="A586">
        <v>184</v>
      </c>
      <c r="B586">
        <v>1696</v>
      </c>
      <c r="C586" s="1">
        <v>27.843937671756098</v>
      </c>
      <c r="D586">
        <v>0</v>
      </c>
      <c r="E586">
        <f t="shared" si="428"/>
        <v>1</v>
      </c>
    </row>
    <row r="587" spans="1:5" x14ac:dyDescent="0.55000000000000004">
      <c r="A587">
        <v>185</v>
      </c>
      <c r="B587">
        <v>469</v>
      </c>
      <c r="C587" s="1">
        <v>26.580530761267099</v>
      </c>
      <c r="D587">
        <v>0</v>
      </c>
      <c r="E587">
        <f t="shared" si="428"/>
        <v>1</v>
      </c>
    </row>
    <row r="588" spans="1:5" x14ac:dyDescent="0.55000000000000004">
      <c r="A588">
        <v>186</v>
      </c>
      <c r="B588">
        <v>1993</v>
      </c>
      <c r="C588" s="1">
        <v>26.580530761267099</v>
      </c>
      <c r="D588">
        <v>0</v>
      </c>
      <c r="E588">
        <f t="shared" si="428"/>
        <v>1</v>
      </c>
    </row>
    <row r="589" spans="1:5" x14ac:dyDescent="0.55000000000000004">
      <c r="A589">
        <v>187</v>
      </c>
      <c r="B589">
        <v>522</v>
      </c>
      <c r="C589" s="1">
        <v>16.200371326838798</v>
      </c>
      <c r="D589">
        <v>0</v>
      </c>
      <c r="E589">
        <f t="shared" si="428"/>
        <v>1</v>
      </c>
    </row>
    <row r="590" spans="1:5" x14ac:dyDescent="0.55000000000000004">
      <c r="A590">
        <v>188</v>
      </c>
      <c r="B590">
        <v>1440</v>
      </c>
      <c r="C590" s="1">
        <v>29.997051888957699</v>
      </c>
      <c r="D590">
        <v>0</v>
      </c>
      <c r="E590">
        <f t="shared" si="428"/>
        <v>1</v>
      </c>
    </row>
    <row r="591" spans="1:5" x14ac:dyDescent="0.55000000000000004">
      <c r="A591">
        <v>189</v>
      </c>
      <c r="B591">
        <v>494</v>
      </c>
      <c r="C591" s="1">
        <v>27.134905534498898</v>
      </c>
      <c r="D591">
        <v>0</v>
      </c>
      <c r="E591">
        <f t="shared" si="428"/>
        <v>1</v>
      </c>
    </row>
    <row r="592" spans="1:5" x14ac:dyDescent="0.55000000000000004">
      <c r="A592">
        <v>190</v>
      </c>
      <c r="B592">
        <v>940</v>
      </c>
      <c r="C592" s="1">
        <v>27.134905534498898</v>
      </c>
      <c r="D592">
        <v>0</v>
      </c>
      <c r="E592">
        <f t="shared" si="428"/>
        <v>1</v>
      </c>
    </row>
    <row r="593" spans="1:5" x14ac:dyDescent="0.55000000000000004">
      <c r="A593">
        <v>191</v>
      </c>
      <c r="B593">
        <v>1718</v>
      </c>
      <c r="C593" s="1">
        <v>20.148154816062501</v>
      </c>
      <c r="D593">
        <v>0</v>
      </c>
      <c r="E593">
        <f t="shared" si="428"/>
        <v>1</v>
      </c>
    </row>
    <row r="594" spans="1:5" x14ac:dyDescent="0.55000000000000004">
      <c r="A594">
        <v>192</v>
      </c>
      <c r="B594">
        <v>547</v>
      </c>
      <c r="C594" s="1">
        <v>27.9893408311214</v>
      </c>
      <c r="D594">
        <v>0</v>
      </c>
      <c r="E594">
        <f t="shared" si="428"/>
        <v>1</v>
      </c>
    </row>
    <row r="595" spans="1:5" x14ac:dyDescent="0.55000000000000004">
      <c r="A595">
        <v>193</v>
      </c>
      <c r="B595">
        <v>245</v>
      </c>
      <c r="C595" s="1">
        <v>27.9893408311214</v>
      </c>
      <c r="D595">
        <v>0</v>
      </c>
      <c r="E595">
        <f t="shared" si="428"/>
        <v>1</v>
      </c>
    </row>
    <row r="596" spans="1:5" x14ac:dyDescent="0.55000000000000004">
      <c r="A596">
        <v>194</v>
      </c>
      <c r="B596">
        <v>461</v>
      </c>
      <c r="C596" s="1">
        <v>34.404515319050802</v>
      </c>
      <c r="D596">
        <v>0</v>
      </c>
      <c r="E596">
        <f t="shared" si="428"/>
        <v>1</v>
      </c>
    </row>
    <row r="597" spans="1:5" x14ac:dyDescent="0.55000000000000004">
      <c r="A597">
        <v>195</v>
      </c>
      <c r="B597">
        <v>739</v>
      </c>
      <c r="C597" s="1">
        <v>34.404515319050802</v>
      </c>
      <c r="D597">
        <v>0</v>
      </c>
      <c r="E597">
        <f t="shared" si="428"/>
        <v>1</v>
      </c>
    </row>
    <row r="598" spans="1:5" x14ac:dyDescent="0.55000000000000004">
      <c r="A598">
        <v>196</v>
      </c>
      <c r="B598">
        <v>654</v>
      </c>
      <c r="C598" s="1">
        <v>22.898869129475901</v>
      </c>
      <c r="D598">
        <v>0</v>
      </c>
      <c r="E598">
        <f t="shared" si="428"/>
        <v>1</v>
      </c>
    </row>
    <row r="599" spans="1:5" x14ac:dyDescent="0.55000000000000004">
      <c r="A599">
        <v>197</v>
      </c>
      <c r="B599">
        <v>3980</v>
      </c>
      <c r="C599" s="1">
        <v>22.539806414789101</v>
      </c>
      <c r="D599">
        <v>0</v>
      </c>
      <c r="E599">
        <f t="shared" si="428"/>
        <v>1</v>
      </c>
    </row>
    <row r="600" spans="1:5" x14ac:dyDescent="0.55000000000000004">
      <c r="A600">
        <v>198</v>
      </c>
      <c r="B600">
        <v>325</v>
      </c>
      <c r="C600" s="1">
        <v>6.9910333111501499</v>
      </c>
      <c r="D600">
        <v>0</v>
      </c>
      <c r="E600">
        <f t="shared" si="428"/>
        <v>1</v>
      </c>
    </row>
    <row r="601" spans="1:5" x14ac:dyDescent="0.55000000000000004">
      <c r="A601">
        <v>199</v>
      </c>
      <c r="B601">
        <v>732</v>
      </c>
      <c r="C601" s="1">
        <v>24.689960465352701</v>
      </c>
      <c r="D601">
        <v>0</v>
      </c>
      <c r="E601">
        <f t="shared" si="428"/>
        <v>1</v>
      </c>
    </row>
    <row r="602" spans="1:5" x14ac:dyDescent="0.55000000000000004">
      <c r="A602">
        <v>200</v>
      </c>
      <c r="B602">
        <v>413</v>
      </c>
      <c r="C602" s="1">
        <v>23.7942630526796</v>
      </c>
      <c r="D602">
        <v>0</v>
      </c>
      <c r="E602">
        <f t="shared" si="428"/>
        <v>1</v>
      </c>
    </row>
    <row r="603" spans="1:5" x14ac:dyDescent="0.55000000000000004">
      <c r="A603">
        <v>201</v>
      </c>
      <c r="B603">
        <v>1764</v>
      </c>
      <c r="C603" s="1">
        <v>26.497483825146301</v>
      </c>
      <c r="D603">
        <v>0</v>
      </c>
      <c r="E603">
        <f t="shared" si="428"/>
        <v>1</v>
      </c>
    </row>
    <row r="604" spans="1:5" x14ac:dyDescent="0.55000000000000004">
      <c r="A604">
        <v>202</v>
      </c>
      <c r="B604">
        <v>1004</v>
      </c>
      <c r="C604" s="1">
        <v>31.891981836092899</v>
      </c>
      <c r="D604">
        <v>0</v>
      </c>
      <c r="E604">
        <f t="shared" si="428"/>
        <v>1</v>
      </c>
    </row>
    <row r="605" spans="1:5" x14ac:dyDescent="0.55000000000000004">
      <c r="A605">
        <v>203</v>
      </c>
      <c r="B605">
        <v>2399</v>
      </c>
      <c r="C605" s="1">
        <v>31.891981836092899</v>
      </c>
      <c r="D605">
        <v>0</v>
      </c>
      <c r="E605">
        <f t="shared" si="428"/>
        <v>1</v>
      </c>
    </row>
    <row r="606" spans="1:5" x14ac:dyDescent="0.55000000000000004">
      <c r="A606">
        <v>204</v>
      </c>
      <c r="B606">
        <v>976</v>
      </c>
      <c r="C606" s="1">
        <v>17.101236124674799</v>
      </c>
      <c r="D606">
        <v>0</v>
      </c>
      <c r="E606">
        <f t="shared" si="428"/>
        <v>1</v>
      </c>
    </row>
    <row r="607" spans="1:5" x14ac:dyDescent="0.55000000000000004">
      <c r="A607">
        <v>205</v>
      </c>
      <c r="B607">
        <v>657</v>
      </c>
      <c r="C607" s="1">
        <v>26.6509693843314</v>
      </c>
      <c r="D607">
        <v>0</v>
      </c>
      <c r="E607">
        <f t="shared" si="428"/>
        <v>1</v>
      </c>
    </row>
    <row r="608" spans="1:5" x14ac:dyDescent="0.55000000000000004">
      <c r="A608">
        <v>206</v>
      </c>
      <c r="B608">
        <v>1462</v>
      </c>
      <c r="C608" s="1">
        <v>26.6509693843314</v>
      </c>
      <c r="D608">
        <v>0</v>
      </c>
      <c r="E608">
        <f t="shared" si="428"/>
        <v>1</v>
      </c>
    </row>
    <row r="609" spans="1:5" x14ac:dyDescent="0.55000000000000004">
      <c r="A609">
        <v>207</v>
      </c>
      <c r="B609">
        <v>1625</v>
      </c>
      <c r="C609" s="1">
        <v>17.5065518624546</v>
      </c>
      <c r="D609">
        <v>0</v>
      </c>
      <c r="E609">
        <f t="shared" si="428"/>
        <v>1</v>
      </c>
    </row>
    <row r="610" spans="1:5" x14ac:dyDescent="0.55000000000000004">
      <c r="A610">
        <v>208</v>
      </c>
      <c r="B610">
        <v>593</v>
      </c>
      <c r="C610" s="1">
        <v>25.802788008384599</v>
      </c>
      <c r="D610">
        <v>0</v>
      </c>
      <c r="E610">
        <f t="shared" si="428"/>
        <v>1</v>
      </c>
    </row>
    <row r="611" spans="1:5" x14ac:dyDescent="0.55000000000000004">
      <c r="A611">
        <v>209</v>
      </c>
      <c r="B611">
        <v>991</v>
      </c>
      <c r="C611" s="1">
        <v>25.802788008384599</v>
      </c>
      <c r="D611">
        <v>0</v>
      </c>
      <c r="E611">
        <f t="shared" si="428"/>
        <v>1</v>
      </c>
    </row>
    <row r="612" spans="1:5" x14ac:dyDescent="0.55000000000000004">
      <c r="A612">
        <v>210</v>
      </c>
      <c r="B612">
        <v>912</v>
      </c>
      <c r="C612" s="1">
        <v>29.032807780965499</v>
      </c>
      <c r="D612">
        <v>0</v>
      </c>
      <c r="E612">
        <f t="shared" si="428"/>
        <v>1</v>
      </c>
    </row>
    <row r="613" spans="1:5" x14ac:dyDescent="0.55000000000000004">
      <c r="A613">
        <v>211</v>
      </c>
      <c r="B613">
        <v>511</v>
      </c>
      <c r="C613" s="1">
        <v>26.490100474254898</v>
      </c>
      <c r="D613">
        <v>0</v>
      </c>
      <c r="E613">
        <f t="shared" si="428"/>
        <v>1</v>
      </c>
    </row>
    <row r="614" spans="1:5" x14ac:dyDescent="0.55000000000000004">
      <c r="A614">
        <v>212</v>
      </c>
      <c r="B614">
        <v>312</v>
      </c>
      <c r="C614" s="1">
        <v>26.490100474254898</v>
      </c>
      <c r="D614">
        <v>0</v>
      </c>
      <c r="E614">
        <f t="shared" si="428"/>
        <v>1</v>
      </c>
    </row>
    <row r="615" spans="1:5" x14ac:dyDescent="0.55000000000000004">
      <c r="A615">
        <v>213</v>
      </c>
      <c r="B615">
        <v>342</v>
      </c>
      <c r="C615" s="1">
        <v>25.631071508584998</v>
      </c>
      <c r="D615">
        <v>0</v>
      </c>
      <c r="E615">
        <f t="shared" si="428"/>
        <v>1</v>
      </c>
    </row>
    <row r="616" spans="1:5" x14ac:dyDescent="0.55000000000000004">
      <c r="A616">
        <v>214</v>
      </c>
      <c r="B616">
        <v>467</v>
      </c>
      <c r="C616" s="1">
        <v>28.564752210492301</v>
      </c>
      <c r="D616">
        <v>0</v>
      </c>
      <c r="E616">
        <f t="shared" si="428"/>
        <v>1</v>
      </c>
    </row>
    <row r="617" spans="1:5" x14ac:dyDescent="0.55000000000000004">
      <c r="A617">
        <v>215</v>
      </c>
      <c r="B617">
        <v>438</v>
      </c>
      <c r="C617" s="1">
        <v>31.216040085212999</v>
      </c>
      <c r="D617">
        <v>0</v>
      </c>
      <c r="E617">
        <f t="shared" si="428"/>
        <v>1</v>
      </c>
    </row>
    <row r="618" spans="1:5" x14ac:dyDescent="0.55000000000000004">
      <c r="A618">
        <v>216</v>
      </c>
      <c r="B618">
        <v>495</v>
      </c>
      <c r="C618" s="1">
        <v>31.216040085212999</v>
      </c>
      <c r="D618">
        <v>0</v>
      </c>
      <c r="E618">
        <f t="shared" si="428"/>
        <v>1</v>
      </c>
    </row>
    <row r="619" spans="1:5" x14ac:dyDescent="0.55000000000000004">
      <c r="A619">
        <v>217</v>
      </c>
      <c r="B619">
        <v>245</v>
      </c>
      <c r="C619" s="1">
        <v>19.156767470664999</v>
      </c>
      <c r="D619">
        <v>0</v>
      </c>
      <c r="E619">
        <f t="shared" si="428"/>
        <v>1</v>
      </c>
    </row>
    <row r="620" spans="1:5" x14ac:dyDescent="0.55000000000000004">
      <c r="A620">
        <v>218</v>
      </c>
      <c r="B620">
        <v>1318</v>
      </c>
      <c r="C620" s="1">
        <v>13.276268530068601</v>
      </c>
      <c r="D620">
        <v>0</v>
      </c>
      <c r="E620">
        <f t="shared" si="428"/>
        <v>1</v>
      </c>
    </row>
    <row r="621" spans="1:5" x14ac:dyDescent="0.55000000000000004">
      <c r="A621">
        <v>219</v>
      </c>
      <c r="B621">
        <v>373</v>
      </c>
      <c r="C621" s="1">
        <v>8.6348525035858703</v>
      </c>
      <c r="D621">
        <v>0</v>
      </c>
      <c r="E621">
        <f t="shared" si="428"/>
        <v>1</v>
      </c>
    </row>
    <row r="622" spans="1:5" x14ac:dyDescent="0.55000000000000004">
      <c r="A622">
        <v>220</v>
      </c>
      <c r="B622">
        <v>299</v>
      </c>
      <c r="C622" s="1">
        <v>14.3193772852837</v>
      </c>
      <c r="D622">
        <v>0</v>
      </c>
      <c r="E622">
        <f t="shared" si="428"/>
        <v>1</v>
      </c>
    </row>
    <row r="623" spans="1:5" x14ac:dyDescent="0.55000000000000004">
      <c r="A623">
        <v>221</v>
      </c>
      <c r="B623">
        <v>1417</v>
      </c>
      <c r="C623" s="1">
        <v>19.207157604780001</v>
      </c>
      <c r="D623">
        <v>0</v>
      </c>
      <c r="E623">
        <f t="shared" si="428"/>
        <v>1</v>
      </c>
    </row>
    <row r="624" spans="1:5" x14ac:dyDescent="0.55000000000000004">
      <c r="A624">
        <v>222</v>
      </c>
      <c r="B624">
        <v>339</v>
      </c>
      <c r="C624" s="1">
        <v>19.207157604780001</v>
      </c>
      <c r="D624">
        <v>0</v>
      </c>
      <c r="E624">
        <f t="shared" si="428"/>
        <v>1</v>
      </c>
    </row>
    <row r="625" spans="1:5" x14ac:dyDescent="0.55000000000000004">
      <c r="A625">
        <v>223</v>
      </c>
      <c r="B625">
        <v>355</v>
      </c>
      <c r="C625" s="1">
        <v>50.5451059909457</v>
      </c>
      <c r="D625">
        <v>0</v>
      </c>
      <c r="E625">
        <f t="shared" si="428"/>
        <v>1</v>
      </c>
    </row>
    <row r="626" spans="1:5" x14ac:dyDescent="0.55000000000000004">
      <c r="A626">
        <v>224</v>
      </c>
      <c r="B626">
        <v>1336</v>
      </c>
      <c r="C626" s="1">
        <v>50.5451059909457</v>
      </c>
      <c r="D626">
        <v>0</v>
      </c>
      <c r="E626">
        <f t="shared" si="428"/>
        <v>1</v>
      </c>
    </row>
    <row r="627" spans="1:5" x14ac:dyDescent="0.55000000000000004">
      <c r="A627">
        <v>225</v>
      </c>
      <c r="B627">
        <v>404</v>
      </c>
      <c r="C627" s="1">
        <v>20.650394081882801</v>
      </c>
      <c r="D627">
        <v>0</v>
      </c>
      <c r="E627">
        <f t="shared" si="428"/>
        <v>1</v>
      </c>
    </row>
    <row r="628" spans="1:5" x14ac:dyDescent="0.55000000000000004">
      <c r="A628">
        <v>226</v>
      </c>
      <c r="B628">
        <v>263</v>
      </c>
      <c r="C628" s="1">
        <v>20.650394081882801</v>
      </c>
      <c r="D628">
        <v>0</v>
      </c>
      <c r="E628">
        <f t="shared" si="428"/>
        <v>1</v>
      </c>
    </row>
    <row r="629" spans="1:5" x14ac:dyDescent="0.55000000000000004">
      <c r="A629">
        <v>227</v>
      </c>
      <c r="B629">
        <v>308</v>
      </c>
      <c r="C629" s="1">
        <v>13.0031107731979</v>
      </c>
      <c r="D629">
        <v>0</v>
      </c>
      <c r="E629">
        <f t="shared" si="428"/>
        <v>1</v>
      </c>
    </row>
    <row r="630" spans="1:5" x14ac:dyDescent="0.55000000000000004">
      <c r="A630">
        <v>228</v>
      </c>
      <c r="B630">
        <v>541</v>
      </c>
      <c r="C630" s="1">
        <v>35.762818854124198</v>
      </c>
      <c r="D630">
        <v>0</v>
      </c>
      <c r="E630">
        <f t="shared" si="428"/>
        <v>1</v>
      </c>
    </row>
    <row r="631" spans="1:5" x14ac:dyDescent="0.55000000000000004">
      <c r="A631">
        <v>229</v>
      </c>
      <c r="B631">
        <v>558</v>
      </c>
      <c r="C631" s="1">
        <v>22.865422804759401</v>
      </c>
      <c r="D631">
        <v>0</v>
      </c>
      <c r="E631">
        <f t="shared" si="428"/>
        <v>1</v>
      </c>
    </row>
    <row r="632" spans="1:5" x14ac:dyDescent="0.55000000000000004">
      <c r="A632">
        <v>230</v>
      </c>
      <c r="B632">
        <v>319</v>
      </c>
      <c r="C632" s="1">
        <v>19.140312535064801</v>
      </c>
      <c r="D632">
        <v>0</v>
      </c>
      <c r="E632">
        <f t="shared" si="428"/>
        <v>1</v>
      </c>
    </row>
    <row r="633" spans="1:5" x14ac:dyDescent="0.55000000000000004">
      <c r="A633">
        <v>231</v>
      </c>
      <c r="B633">
        <v>369</v>
      </c>
      <c r="C633" s="1">
        <v>19.140312535064801</v>
      </c>
      <c r="D633">
        <v>0</v>
      </c>
      <c r="E633">
        <f t="shared" si="428"/>
        <v>1</v>
      </c>
    </row>
    <row r="634" spans="1:5" x14ac:dyDescent="0.55000000000000004">
      <c r="A634">
        <v>232</v>
      </c>
      <c r="B634">
        <v>314</v>
      </c>
      <c r="C634" s="1">
        <v>18.802486073002399</v>
      </c>
      <c r="D634">
        <v>0</v>
      </c>
      <c r="E634">
        <f t="shared" si="428"/>
        <v>1</v>
      </c>
    </row>
    <row r="635" spans="1:5" x14ac:dyDescent="0.55000000000000004">
      <c r="A635">
        <v>233</v>
      </c>
      <c r="B635">
        <v>596</v>
      </c>
      <c r="C635" s="1">
        <v>34.4572210566443</v>
      </c>
      <c r="D635">
        <v>0</v>
      </c>
      <c r="E635">
        <f t="shared" si="428"/>
        <v>1</v>
      </c>
    </row>
    <row r="636" spans="1:5" x14ac:dyDescent="0.55000000000000004">
      <c r="A636">
        <v>234</v>
      </c>
      <c r="B636">
        <v>636</v>
      </c>
      <c r="C636" s="1">
        <v>34.4572210566443</v>
      </c>
      <c r="D636">
        <v>0</v>
      </c>
      <c r="E636">
        <f t="shared" si="428"/>
        <v>1</v>
      </c>
    </row>
    <row r="637" spans="1:5" x14ac:dyDescent="0.55000000000000004">
      <c r="A637">
        <v>235</v>
      </c>
      <c r="B637">
        <v>729</v>
      </c>
      <c r="C637" s="1">
        <v>19.0815140460106</v>
      </c>
      <c r="D637">
        <v>0</v>
      </c>
      <c r="E637">
        <f t="shared" si="428"/>
        <v>1</v>
      </c>
    </row>
    <row r="638" spans="1:5" x14ac:dyDescent="0.55000000000000004">
      <c r="A638">
        <v>236</v>
      </c>
      <c r="B638">
        <v>377</v>
      </c>
      <c r="C638" s="1">
        <v>12.662427335139499</v>
      </c>
      <c r="D638">
        <v>0</v>
      </c>
      <c r="E638">
        <f t="shared" si="428"/>
        <v>1</v>
      </c>
    </row>
    <row r="639" spans="1:5" x14ac:dyDescent="0.55000000000000004">
      <c r="A639">
        <v>237</v>
      </c>
      <c r="B639">
        <v>4088</v>
      </c>
      <c r="C639" s="1">
        <v>13.274722447640301</v>
      </c>
      <c r="D639">
        <v>0</v>
      </c>
      <c r="E639">
        <f t="shared" si="428"/>
        <v>1</v>
      </c>
    </row>
    <row r="640" spans="1:5" x14ac:dyDescent="0.55000000000000004">
      <c r="A640">
        <v>238</v>
      </c>
      <c r="B640">
        <v>436</v>
      </c>
      <c r="C640" s="1">
        <v>4.0862114180312803</v>
      </c>
      <c r="D640">
        <v>0</v>
      </c>
      <c r="E640">
        <f t="shared" si="428"/>
        <v>1</v>
      </c>
    </row>
    <row r="641" spans="1:5" x14ac:dyDescent="0.55000000000000004">
      <c r="A641">
        <v>239</v>
      </c>
      <c r="B641">
        <v>384</v>
      </c>
      <c r="C641" s="1">
        <v>15.7116768633382</v>
      </c>
      <c r="D641">
        <v>0</v>
      </c>
      <c r="E641">
        <f t="shared" si="428"/>
        <v>1</v>
      </c>
    </row>
    <row r="642" spans="1:5" x14ac:dyDescent="0.55000000000000004">
      <c r="A642">
        <v>240</v>
      </c>
      <c r="B642">
        <v>494</v>
      </c>
      <c r="C642" s="1">
        <v>22.745642201466001</v>
      </c>
      <c r="D642">
        <v>0</v>
      </c>
      <c r="E642">
        <f t="shared" si="428"/>
        <v>1</v>
      </c>
    </row>
    <row r="643" spans="1:5" x14ac:dyDescent="0.55000000000000004">
      <c r="A643">
        <v>241</v>
      </c>
      <c r="B643">
        <v>490</v>
      </c>
      <c r="C643" s="1">
        <v>22.745642201466001</v>
      </c>
      <c r="D643">
        <v>0</v>
      </c>
      <c r="E643">
        <f t="shared" ref="E643:E706" si="429">1-D643</f>
        <v>1</v>
      </c>
    </row>
    <row r="644" spans="1:5" x14ac:dyDescent="0.55000000000000004">
      <c r="A644">
        <v>242</v>
      </c>
      <c r="B644">
        <v>1011</v>
      </c>
      <c r="C644" s="1">
        <v>16.000086015911901</v>
      </c>
      <c r="D644">
        <v>0</v>
      </c>
      <c r="E644">
        <f t="shared" si="429"/>
        <v>1</v>
      </c>
    </row>
    <row r="645" spans="1:5" x14ac:dyDescent="0.55000000000000004">
      <c r="A645">
        <v>243</v>
      </c>
      <c r="B645">
        <v>1223</v>
      </c>
      <c r="C645" s="1">
        <v>13.32643437432</v>
      </c>
      <c r="D645">
        <v>0</v>
      </c>
      <c r="E645">
        <f t="shared" si="429"/>
        <v>1</v>
      </c>
    </row>
    <row r="646" spans="1:5" x14ac:dyDescent="0.55000000000000004">
      <c r="A646">
        <v>244</v>
      </c>
      <c r="B646">
        <v>554</v>
      </c>
      <c r="C646" s="1">
        <v>13.282003456682499</v>
      </c>
      <c r="D646">
        <v>0</v>
      </c>
      <c r="E646">
        <f t="shared" si="429"/>
        <v>1</v>
      </c>
    </row>
    <row r="647" spans="1:5" x14ac:dyDescent="0.55000000000000004">
      <c r="A647">
        <v>245</v>
      </c>
      <c r="B647">
        <v>659</v>
      </c>
      <c r="C647" s="1">
        <v>12.6870908532191</v>
      </c>
      <c r="D647">
        <v>0</v>
      </c>
      <c r="E647">
        <f t="shared" si="429"/>
        <v>1</v>
      </c>
    </row>
    <row r="648" spans="1:5" x14ac:dyDescent="0.55000000000000004">
      <c r="A648">
        <v>246</v>
      </c>
      <c r="B648">
        <v>886</v>
      </c>
      <c r="C648" s="1">
        <v>12.6870908532191</v>
      </c>
      <c r="D648">
        <v>0</v>
      </c>
      <c r="E648">
        <f t="shared" si="429"/>
        <v>1</v>
      </c>
    </row>
    <row r="649" spans="1:5" x14ac:dyDescent="0.55000000000000004">
      <c r="A649">
        <v>247</v>
      </c>
      <c r="B649">
        <v>351</v>
      </c>
      <c r="C649" s="1">
        <v>25.145551143797501</v>
      </c>
      <c r="D649">
        <v>0</v>
      </c>
      <c r="E649">
        <f t="shared" si="429"/>
        <v>1</v>
      </c>
    </row>
    <row r="650" spans="1:5" x14ac:dyDescent="0.55000000000000004">
      <c r="A650">
        <v>248</v>
      </c>
      <c r="B650">
        <v>806</v>
      </c>
      <c r="C650" s="1">
        <v>25.145551143797501</v>
      </c>
      <c r="D650">
        <v>0</v>
      </c>
      <c r="E650">
        <f t="shared" si="429"/>
        <v>1</v>
      </c>
    </row>
    <row r="651" spans="1:5" x14ac:dyDescent="0.55000000000000004">
      <c r="A651">
        <v>249</v>
      </c>
      <c r="B651">
        <v>1427</v>
      </c>
      <c r="C651" s="1">
        <v>11.6550387153935</v>
      </c>
      <c r="D651">
        <v>0</v>
      </c>
      <c r="E651">
        <f t="shared" si="429"/>
        <v>1</v>
      </c>
    </row>
    <row r="652" spans="1:5" x14ac:dyDescent="0.55000000000000004">
      <c r="A652">
        <v>250</v>
      </c>
      <c r="B652">
        <v>1323</v>
      </c>
      <c r="C652" s="1">
        <v>10.1390635794674</v>
      </c>
      <c r="D652">
        <v>0</v>
      </c>
      <c r="E652">
        <f t="shared" si="429"/>
        <v>1</v>
      </c>
    </row>
    <row r="653" spans="1:5" x14ac:dyDescent="0.55000000000000004">
      <c r="A653">
        <v>251</v>
      </c>
      <c r="B653">
        <v>927</v>
      </c>
      <c r="C653" s="1">
        <v>21.062927749181799</v>
      </c>
      <c r="D653">
        <v>0</v>
      </c>
      <c r="E653">
        <f t="shared" si="429"/>
        <v>1</v>
      </c>
    </row>
    <row r="654" spans="1:5" x14ac:dyDescent="0.55000000000000004">
      <c r="A654">
        <v>252</v>
      </c>
      <c r="B654">
        <v>1140</v>
      </c>
      <c r="C654" s="1">
        <v>21.062927749181799</v>
      </c>
      <c r="D654">
        <v>0</v>
      </c>
      <c r="E654">
        <f t="shared" si="429"/>
        <v>1</v>
      </c>
    </row>
    <row r="655" spans="1:5" x14ac:dyDescent="0.55000000000000004">
      <c r="A655">
        <v>253</v>
      </c>
      <c r="B655">
        <v>437</v>
      </c>
      <c r="C655" s="1">
        <v>19.014951829066501</v>
      </c>
      <c r="D655">
        <v>0</v>
      </c>
      <c r="E655">
        <f t="shared" si="429"/>
        <v>1</v>
      </c>
    </row>
    <row r="656" spans="1:5" x14ac:dyDescent="0.55000000000000004">
      <c r="A656">
        <v>254</v>
      </c>
      <c r="B656">
        <v>4007</v>
      </c>
      <c r="C656" s="1">
        <v>18.1025369511142</v>
      </c>
      <c r="D656">
        <v>0</v>
      </c>
      <c r="E656">
        <f t="shared" si="429"/>
        <v>1</v>
      </c>
    </row>
    <row r="657" spans="1:5" x14ac:dyDescent="0.55000000000000004">
      <c r="A657">
        <v>255</v>
      </c>
      <c r="B657">
        <v>354</v>
      </c>
      <c r="C657" s="1">
        <v>4.3050528858877799</v>
      </c>
      <c r="D657">
        <v>0</v>
      </c>
      <c r="E657">
        <f t="shared" si="429"/>
        <v>1</v>
      </c>
    </row>
    <row r="658" spans="1:5" x14ac:dyDescent="0.55000000000000004">
      <c r="A658">
        <v>256</v>
      </c>
      <c r="B658">
        <v>438</v>
      </c>
      <c r="C658" s="1">
        <v>21.6339908027064</v>
      </c>
      <c r="D658">
        <v>0</v>
      </c>
      <c r="E658">
        <f t="shared" si="429"/>
        <v>1</v>
      </c>
    </row>
    <row r="659" spans="1:5" x14ac:dyDescent="0.55000000000000004">
      <c r="A659">
        <v>257</v>
      </c>
      <c r="B659">
        <v>789</v>
      </c>
      <c r="C659" s="1">
        <v>22.007720328557699</v>
      </c>
      <c r="D659">
        <v>0</v>
      </c>
      <c r="E659">
        <f t="shared" si="429"/>
        <v>1</v>
      </c>
    </row>
    <row r="660" spans="1:5" x14ac:dyDescent="0.55000000000000004">
      <c r="A660">
        <v>258</v>
      </c>
      <c r="B660">
        <v>505</v>
      </c>
      <c r="C660" s="1">
        <v>15.729824098821</v>
      </c>
      <c r="D660">
        <v>0</v>
      </c>
      <c r="E660">
        <f t="shared" si="429"/>
        <v>1</v>
      </c>
    </row>
    <row r="661" spans="1:5" x14ac:dyDescent="0.55000000000000004">
      <c r="A661">
        <v>259</v>
      </c>
      <c r="B661">
        <v>446</v>
      </c>
      <c r="C661" s="1">
        <v>37.672631608646803</v>
      </c>
      <c r="D661">
        <v>0</v>
      </c>
      <c r="E661">
        <f t="shared" si="429"/>
        <v>1</v>
      </c>
    </row>
    <row r="662" spans="1:5" x14ac:dyDescent="0.55000000000000004">
      <c r="A662">
        <v>260</v>
      </c>
      <c r="B662">
        <v>476</v>
      </c>
      <c r="C662" s="1">
        <v>37.672631608646803</v>
      </c>
      <c r="D662">
        <v>0</v>
      </c>
      <c r="E662">
        <f t="shared" si="429"/>
        <v>1</v>
      </c>
    </row>
    <row r="663" spans="1:5" x14ac:dyDescent="0.55000000000000004">
      <c r="A663">
        <v>261</v>
      </c>
      <c r="B663">
        <v>507</v>
      </c>
      <c r="C663" s="1">
        <v>21.989906084140301</v>
      </c>
      <c r="D663">
        <v>0</v>
      </c>
      <c r="E663">
        <f t="shared" si="429"/>
        <v>1</v>
      </c>
    </row>
    <row r="664" spans="1:5" x14ac:dyDescent="0.55000000000000004">
      <c r="A664">
        <v>262</v>
      </c>
      <c r="B664">
        <v>520</v>
      </c>
      <c r="C664" s="1">
        <v>21.989906084140301</v>
      </c>
      <c r="D664">
        <v>0</v>
      </c>
      <c r="E664">
        <f t="shared" si="429"/>
        <v>1</v>
      </c>
    </row>
    <row r="665" spans="1:5" x14ac:dyDescent="0.55000000000000004">
      <c r="A665">
        <v>263</v>
      </c>
      <c r="B665">
        <v>294</v>
      </c>
      <c r="C665" s="1">
        <v>8.8960947084130808</v>
      </c>
      <c r="D665">
        <v>0</v>
      </c>
      <c r="E665">
        <f t="shared" si="429"/>
        <v>1</v>
      </c>
    </row>
    <row r="666" spans="1:5" x14ac:dyDescent="0.55000000000000004">
      <c r="A666">
        <v>264</v>
      </c>
      <c r="B666">
        <v>494</v>
      </c>
      <c r="C666" s="1">
        <v>18.210712131747901</v>
      </c>
      <c r="D666">
        <v>0</v>
      </c>
      <c r="E666">
        <f t="shared" si="429"/>
        <v>1</v>
      </c>
    </row>
    <row r="667" spans="1:5" x14ac:dyDescent="0.55000000000000004">
      <c r="A667">
        <v>265</v>
      </c>
      <c r="B667">
        <v>765</v>
      </c>
      <c r="C667" s="1">
        <v>18.210712131747901</v>
      </c>
      <c r="D667">
        <v>0</v>
      </c>
      <c r="E667">
        <f t="shared" si="429"/>
        <v>1</v>
      </c>
    </row>
    <row r="668" spans="1:5" x14ac:dyDescent="0.55000000000000004">
      <c r="A668">
        <v>266</v>
      </c>
      <c r="B668">
        <v>473</v>
      </c>
      <c r="C668" s="1">
        <v>18.888095443088801</v>
      </c>
      <c r="D668">
        <v>0</v>
      </c>
      <c r="E668">
        <f t="shared" si="429"/>
        <v>1</v>
      </c>
    </row>
    <row r="669" spans="1:5" x14ac:dyDescent="0.55000000000000004">
      <c r="A669">
        <v>267</v>
      </c>
      <c r="B669">
        <v>460</v>
      </c>
      <c r="C669" s="1">
        <v>18.888095443088801</v>
      </c>
      <c r="D669">
        <v>0</v>
      </c>
      <c r="E669">
        <f t="shared" si="429"/>
        <v>1</v>
      </c>
    </row>
    <row r="670" spans="1:5" x14ac:dyDescent="0.55000000000000004">
      <c r="A670">
        <v>268</v>
      </c>
      <c r="B670">
        <v>715</v>
      </c>
      <c r="C670" s="1">
        <v>13.823123737503501</v>
      </c>
      <c r="D670">
        <v>0</v>
      </c>
      <c r="E670">
        <f t="shared" si="429"/>
        <v>1</v>
      </c>
    </row>
    <row r="671" spans="1:5" x14ac:dyDescent="0.55000000000000004">
      <c r="A671">
        <v>269</v>
      </c>
      <c r="B671">
        <v>294</v>
      </c>
      <c r="C671" s="1">
        <v>13.823123737503501</v>
      </c>
      <c r="D671">
        <v>0</v>
      </c>
      <c r="E671">
        <f t="shared" si="429"/>
        <v>1</v>
      </c>
    </row>
    <row r="672" spans="1:5" x14ac:dyDescent="0.55000000000000004">
      <c r="A672">
        <v>270</v>
      </c>
      <c r="B672">
        <v>730</v>
      </c>
      <c r="C672" s="1">
        <v>23.656606459261798</v>
      </c>
      <c r="D672">
        <v>0</v>
      </c>
      <c r="E672">
        <f t="shared" si="429"/>
        <v>1</v>
      </c>
    </row>
    <row r="673" spans="1:5" x14ac:dyDescent="0.55000000000000004">
      <c r="A673">
        <v>271</v>
      </c>
      <c r="B673">
        <v>927</v>
      </c>
      <c r="C673" s="1">
        <v>23.656606459261798</v>
      </c>
      <c r="D673">
        <v>0</v>
      </c>
      <c r="E673">
        <f t="shared" si="429"/>
        <v>1</v>
      </c>
    </row>
    <row r="674" spans="1:5" x14ac:dyDescent="0.55000000000000004">
      <c r="A674">
        <v>272</v>
      </c>
      <c r="B674">
        <v>349</v>
      </c>
      <c r="C674" s="1">
        <v>8.3676303013748594</v>
      </c>
      <c r="D674">
        <v>0</v>
      </c>
      <c r="E674">
        <f t="shared" si="429"/>
        <v>1</v>
      </c>
    </row>
    <row r="675" spans="1:5" x14ac:dyDescent="0.55000000000000004">
      <c r="A675">
        <v>273</v>
      </c>
      <c r="B675">
        <v>442</v>
      </c>
      <c r="C675" s="1">
        <v>11.0993810152913</v>
      </c>
      <c r="D675">
        <v>0</v>
      </c>
      <c r="E675">
        <f t="shared" si="429"/>
        <v>1</v>
      </c>
    </row>
    <row r="676" spans="1:5" x14ac:dyDescent="0.55000000000000004">
      <c r="A676">
        <v>274</v>
      </c>
      <c r="B676">
        <v>259</v>
      </c>
      <c r="C676" s="1">
        <v>19.863032642946401</v>
      </c>
      <c r="D676">
        <v>0</v>
      </c>
      <c r="E676">
        <f t="shared" si="429"/>
        <v>1</v>
      </c>
    </row>
    <row r="677" spans="1:5" x14ac:dyDescent="0.55000000000000004">
      <c r="A677">
        <v>275</v>
      </c>
      <c r="B677">
        <v>736</v>
      </c>
      <c r="C677" s="1">
        <v>19.863032642946401</v>
      </c>
      <c r="D677">
        <v>0</v>
      </c>
      <c r="E677">
        <f t="shared" si="429"/>
        <v>1</v>
      </c>
    </row>
    <row r="678" spans="1:5" x14ac:dyDescent="0.55000000000000004">
      <c r="A678">
        <v>276</v>
      </c>
      <c r="B678">
        <v>1450</v>
      </c>
      <c r="C678" s="1">
        <v>16.988323253908401</v>
      </c>
      <c r="D678">
        <v>0</v>
      </c>
      <c r="E678">
        <f t="shared" si="429"/>
        <v>1</v>
      </c>
    </row>
    <row r="679" spans="1:5" x14ac:dyDescent="0.55000000000000004">
      <c r="A679">
        <v>277</v>
      </c>
      <c r="B679">
        <v>473</v>
      </c>
      <c r="C679" s="1">
        <v>11.2958480798592</v>
      </c>
      <c r="D679">
        <v>0</v>
      </c>
      <c r="E679">
        <f t="shared" si="429"/>
        <v>1</v>
      </c>
    </row>
    <row r="680" spans="1:5" x14ac:dyDescent="0.55000000000000004">
      <c r="A680">
        <v>278</v>
      </c>
      <c r="B680">
        <v>738</v>
      </c>
      <c r="C680" s="1">
        <v>17.3369328820623</v>
      </c>
      <c r="D680">
        <v>0</v>
      </c>
      <c r="E680">
        <f t="shared" si="429"/>
        <v>1</v>
      </c>
    </row>
    <row r="681" spans="1:5" x14ac:dyDescent="0.55000000000000004">
      <c r="A681">
        <v>279</v>
      </c>
      <c r="B681">
        <v>414</v>
      </c>
      <c r="C681" s="1">
        <v>19.535048871558701</v>
      </c>
      <c r="D681">
        <v>0</v>
      </c>
      <c r="E681">
        <f t="shared" si="429"/>
        <v>1</v>
      </c>
    </row>
    <row r="682" spans="1:5" x14ac:dyDescent="0.55000000000000004">
      <c r="A682">
        <v>280</v>
      </c>
      <c r="B682">
        <v>587</v>
      </c>
      <c r="C682" s="1">
        <v>19.535048871558701</v>
      </c>
      <c r="D682">
        <v>0</v>
      </c>
      <c r="E682">
        <f t="shared" si="429"/>
        <v>1</v>
      </c>
    </row>
    <row r="683" spans="1:5" x14ac:dyDescent="0.55000000000000004">
      <c r="A683">
        <v>281</v>
      </c>
      <c r="B683">
        <v>669</v>
      </c>
      <c r="C683" s="1">
        <v>16.7915327852701</v>
      </c>
      <c r="D683">
        <v>0</v>
      </c>
      <c r="E683">
        <f t="shared" si="429"/>
        <v>1</v>
      </c>
    </row>
    <row r="684" spans="1:5" x14ac:dyDescent="0.55000000000000004">
      <c r="A684">
        <v>282</v>
      </c>
      <c r="B684">
        <v>477</v>
      </c>
      <c r="C684" s="1">
        <v>16.7915327852701</v>
      </c>
      <c r="D684">
        <v>0</v>
      </c>
      <c r="E684">
        <f t="shared" si="429"/>
        <v>1</v>
      </c>
    </row>
    <row r="685" spans="1:5" x14ac:dyDescent="0.55000000000000004">
      <c r="A685">
        <v>283</v>
      </c>
      <c r="B685">
        <v>1676</v>
      </c>
      <c r="C685" s="1">
        <v>15.9776505390121</v>
      </c>
      <c r="D685">
        <v>0</v>
      </c>
      <c r="E685">
        <f t="shared" si="429"/>
        <v>1</v>
      </c>
    </row>
    <row r="686" spans="1:5" x14ac:dyDescent="0.55000000000000004">
      <c r="A686">
        <v>284</v>
      </c>
      <c r="B686">
        <v>5296</v>
      </c>
      <c r="C686" s="1">
        <v>5.5810860208375503</v>
      </c>
      <c r="D686">
        <v>0</v>
      </c>
      <c r="E686">
        <f t="shared" si="429"/>
        <v>1</v>
      </c>
    </row>
    <row r="687" spans="1:5" x14ac:dyDescent="0.55000000000000004">
      <c r="A687">
        <v>285</v>
      </c>
      <c r="B687">
        <v>1691</v>
      </c>
      <c r="C687" s="1">
        <v>5.8566461056356998</v>
      </c>
      <c r="D687">
        <v>0</v>
      </c>
      <c r="E687">
        <f t="shared" si="429"/>
        <v>1</v>
      </c>
    </row>
    <row r="688" spans="1:5" x14ac:dyDescent="0.55000000000000004">
      <c r="A688">
        <v>286</v>
      </c>
      <c r="B688">
        <v>818</v>
      </c>
      <c r="C688" s="1">
        <v>13.202222699712699</v>
      </c>
      <c r="D688">
        <v>0</v>
      </c>
      <c r="E688">
        <f t="shared" si="429"/>
        <v>1</v>
      </c>
    </row>
    <row r="689" spans="1:5" x14ac:dyDescent="0.55000000000000004">
      <c r="A689">
        <v>287</v>
      </c>
      <c r="B689">
        <v>913</v>
      </c>
      <c r="C689" s="1">
        <v>21.9665053149938</v>
      </c>
      <c r="D689">
        <v>0</v>
      </c>
      <c r="E689">
        <f t="shared" si="429"/>
        <v>1</v>
      </c>
    </row>
    <row r="690" spans="1:5" x14ac:dyDescent="0.55000000000000004">
      <c r="A690">
        <v>288</v>
      </c>
      <c r="B690">
        <v>1934</v>
      </c>
      <c r="C690" s="1">
        <v>9.4048752130985598</v>
      </c>
      <c r="D690">
        <v>0</v>
      </c>
      <c r="E690">
        <f t="shared" si="429"/>
        <v>1</v>
      </c>
    </row>
    <row r="691" spans="1:5" x14ac:dyDescent="0.55000000000000004">
      <c r="A691">
        <v>289</v>
      </c>
      <c r="B691">
        <v>3965</v>
      </c>
      <c r="C691" s="1">
        <v>10.976171663855499</v>
      </c>
      <c r="D691">
        <v>0</v>
      </c>
      <c r="E691">
        <f t="shared" si="429"/>
        <v>1</v>
      </c>
    </row>
    <row r="692" spans="1:5" x14ac:dyDescent="0.55000000000000004">
      <c r="A692">
        <v>290</v>
      </c>
      <c r="B692">
        <v>370</v>
      </c>
      <c r="C692" s="1">
        <v>4.7172468218974402</v>
      </c>
      <c r="D692">
        <v>0</v>
      </c>
      <c r="E692">
        <f t="shared" si="429"/>
        <v>1</v>
      </c>
    </row>
    <row r="693" spans="1:5" x14ac:dyDescent="0.55000000000000004">
      <c r="A693">
        <v>291</v>
      </c>
      <c r="B693">
        <v>2419</v>
      </c>
      <c r="C693" s="1">
        <v>15.220620010141101</v>
      </c>
      <c r="D693">
        <v>0</v>
      </c>
      <c r="E693">
        <f t="shared" si="429"/>
        <v>1</v>
      </c>
    </row>
    <row r="694" spans="1:5" x14ac:dyDescent="0.55000000000000004">
      <c r="A694">
        <v>292</v>
      </c>
      <c r="B694">
        <v>2798</v>
      </c>
      <c r="C694" s="1">
        <v>16.275860246826198</v>
      </c>
      <c r="D694">
        <v>0</v>
      </c>
      <c r="E694">
        <f t="shared" si="429"/>
        <v>1</v>
      </c>
    </row>
    <row r="695" spans="1:5" x14ac:dyDescent="0.55000000000000004">
      <c r="A695">
        <v>293</v>
      </c>
      <c r="B695">
        <v>645</v>
      </c>
      <c r="C695" s="1">
        <v>10.993548274226599</v>
      </c>
      <c r="D695">
        <v>0</v>
      </c>
      <c r="E695">
        <f t="shared" si="429"/>
        <v>1</v>
      </c>
    </row>
    <row r="696" spans="1:5" x14ac:dyDescent="0.55000000000000004">
      <c r="A696">
        <v>294</v>
      </c>
      <c r="B696">
        <v>624</v>
      </c>
      <c r="C696" s="1">
        <v>21.8722059382123</v>
      </c>
      <c r="D696">
        <v>0</v>
      </c>
      <c r="E696">
        <f t="shared" si="429"/>
        <v>1</v>
      </c>
    </row>
    <row r="697" spans="1:5" x14ac:dyDescent="0.55000000000000004">
      <c r="A697">
        <v>295</v>
      </c>
      <c r="B697">
        <v>593</v>
      </c>
      <c r="C697" s="1">
        <v>21.8722059382123</v>
      </c>
      <c r="D697">
        <v>0</v>
      </c>
      <c r="E697">
        <f t="shared" si="429"/>
        <v>1</v>
      </c>
    </row>
    <row r="698" spans="1:5" x14ac:dyDescent="0.55000000000000004">
      <c r="A698">
        <v>296</v>
      </c>
      <c r="B698">
        <v>474</v>
      </c>
      <c r="C698" s="1">
        <v>19.9986037740486</v>
      </c>
      <c r="D698">
        <v>0</v>
      </c>
      <c r="E698">
        <f t="shared" si="429"/>
        <v>1</v>
      </c>
    </row>
    <row r="699" spans="1:5" x14ac:dyDescent="0.55000000000000004">
      <c r="A699">
        <v>297</v>
      </c>
      <c r="B699">
        <v>1087</v>
      </c>
      <c r="C699" s="1">
        <v>19.9986037740486</v>
      </c>
      <c r="D699">
        <v>0</v>
      </c>
      <c r="E699">
        <f t="shared" si="429"/>
        <v>1</v>
      </c>
    </row>
    <row r="700" spans="1:5" x14ac:dyDescent="0.55000000000000004">
      <c r="A700">
        <v>298</v>
      </c>
      <c r="B700">
        <v>767</v>
      </c>
      <c r="C700" s="1">
        <v>15.270404568389001</v>
      </c>
      <c r="D700">
        <v>0</v>
      </c>
      <c r="E700">
        <f t="shared" si="429"/>
        <v>1</v>
      </c>
    </row>
    <row r="701" spans="1:5" x14ac:dyDescent="0.55000000000000004">
      <c r="A701">
        <v>299</v>
      </c>
      <c r="B701">
        <v>950</v>
      </c>
      <c r="C701" s="1">
        <v>12.813257603251699</v>
      </c>
      <c r="D701">
        <v>0</v>
      </c>
      <c r="E701">
        <f t="shared" si="429"/>
        <v>1</v>
      </c>
    </row>
    <row r="702" spans="1:5" x14ac:dyDescent="0.55000000000000004">
      <c r="A702">
        <v>300</v>
      </c>
      <c r="B702">
        <v>492</v>
      </c>
      <c r="C702" s="1">
        <v>18.162835002374798</v>
      </c>
      <c r="D702">
        <v>0</v>
      </c>
      <c r="E702">
        <f t="shared" si="429"/>
        <v>1</v>
      </c>
    </row>
    <row r="703" spans="1:5" x14ac:dyDescent="0.55000000000000004">
      <c r="A703">
        <v>301</v>
      </c>
      <c r="B703">
        <v>433</v>
      </c>
      <c r="C703" s="1">
        <v>19.9544600839263</v>
      </c>
      <c r="D703">
        <v>0</v>
      </c>
      <c r="E703">
        <f t="shared" si="429"/>
        <v>1</v>
      </c>
    </row>
    <row r="704" spans="1:5" x14ac:dyDescent="0.55000000000000004">
      <c r="A704">
        <v>302</v>
      </c>
      <c r="B704">
        <v>658</v>
      </c>
      <c r="C704" s="1">
        <v>19.9544600839263</v>
      </c>
      <c r="D704">
        <v>0</v>
      </c>
      <c r="E704">
        <f t="shared" si="429"/>
        <v>1</v>
      </c>
    </row>
    <row r="705" spans="1:5" x14ac:dyDescent="0.55000000000000004">
      <c r="A705">
        <v>303</v>
      </c>
      <c r="B705">
        <v>503</v>
      </c>
      <c r="C705" s="1">
        <v>18.554707765129798</v>
      </c>
      <c r="D705">
        <v>0</v>
      </c>
      <c r="E705">
        <f t="shared" si="429"/>
        <v>1</v>
      </c>
    </row>
    <row r="706" spans="1:5" x14ac:dyDescent="0.55000000000000004">
      <c r="A706">
        <v>304</v>
      </c>
      <c r="B706">
        <v>643</v>
      </c>
      <c r="C706" s="1">
        <v>19.380034637242399</v>
      </c>
      <c r="D706">
        <v>0</v>
      </c>
      <c r="E706">
        <f t="shared" si="429"/>
        <v>1</v>
      </c>
    </row>
    <row r="707" spans="1:5" x14ac:dyDescent="0.55000000000000004">
      <c r="A707">
        <v>305</v>
      </c>
      <c r="B707">
        <v>4298</v>
      </c>
      <c r="C707" s="1">
        <v>19.380034637242399</v>
      </c>
      <c r="D707">
        <v>0</v>
      </c>
      <c r="E707">
        <f t="shared" ref="E707:E770" si="430">1-D707</f>
        <v>1</v>
      </c>
    </row>
    <row r="708" spans="1:5" x14ac:dyDescent="0.55000000000000004">
      <c r="A708">
        <v>306</v>
      </c>
      <c r="B708">
        <v>803</v>
      </c>
      <c r="C708" s="1">
        <v>10.5086690799564</v>
      </c>
      <c r="D708">
        <v>0</v>
      </c>
      <c r="E708">
        <f t="shared" si="430"/>
        <v>1</v>
      </c>
    </row>
    <row r="709" spans="1:5" x14ac:dyDescent="0.55000000000000004">
      <c r="A709">
        <v>307</v>
      </c>
      <c r="B709">
        <v>346</v>
      </c>
      <c r="C709" s="1">
        <v>19.309749344665999</v>
      </c>
      <c r="D709">
        <v>0</v>
      </c>
      <c r="E709">
        <f t="shared" si="430"/>
        <v>1</v>
      </c>
    </row>
    <row r="710" spans="1:5" x14ac:dyDescent="0.55000000000000004">
      <c r="A710">
        <v>308</v>
      </c>
      <c r="B710">
        <v>1810</v>
      </c>
      <c r="C710" s="1">
        <v>19.309749344665999</v>
      </c>
      <c r="D710">
        <v>0</v>
      </c>
      <c r="E710">
        <f t="shared" si="430"/>
        <v>1</v>
      </c>
    </row>
    <row r="711" spans="1:5" x14ac:dyDescent="0.55000000000000004">
      <c r="A711">
        <v>309</v>
      </c>
      <c r="B711">
        <v>1160</v>
      </c>
      <c r="C711" s="1">
        <v>16.428800317821398</v>
      </c>
      <c r="D711">
        <v>0</v>
      </c>
      <c r="E711">
        <f t="shared" si="430"/>
        <v>1</v>
      </c>
    </row>
    <row r="712" spans="1:5" x14ac:dyDescent="0.55000000000000004">
      <c r="A712">
        <v>310</v>
      </c>
      <c r="B712">
        <v>2054</v>
      </c>
      <c r="C712" s="1">
        <v>11.093387633429501</v>
      </c>
      <c r="D712">
        <v>0</v>
      </c>
      <c r="E712">
        <f t="shared" si="430"/>
        <v>1</v>
      </c>
    </row>
    <row r="713" spans="1:5" x14ac:dyDescent="0.55000000000000004">
      <c r="A713">
        <v>311</v>
      </c>
      <c r="B713">
        <v>653</v>
      </c>
      <c r="C713" s="1">
        <v>8.9134562660984198</v>
      </c>
      <c r="D713">
        <v>0</v>
      </c>
      <c r="E713">
        <f t="shared" si="430"/>
        <v>1</v>
      </c>
    </row>
    <row r="714" spans="1:5" x14ac:dyDescent="0.55000000000000004">
      <c r="A714">
        <v>312</v>
      </c>
      <c r="B714">
        <v>1002</v>
      </c>
      <c r="C714" s="1">
        <v>14.7164796896359</v>
      </c>
      <c r="D714">
        <v>0</v>
      </c>
      <c r="E714">
        <f t="shared" si="430"/>
        <v>1</v>
      </c>
    </row>
    <row r="715" spans="1:5" x14ac:dyDescent="0.55000000000000004">
      <c r="A715">
        <v>313</v>
      </c>
      <c r="B715">
        <v>662</v>
      </c>
      <c r="C715" s="1">
        <v>14.7164796896359</v>
      </c>
      <c r="D715">
        <v>0</v>
      </c>
      <c r="E715">
        <f t="shared" si="430"/>
        <v>1</v>
      </c>
    </row>
    <row r="716" spans="1:5" x14ac:dyDescent="0.55000000000000004">
      <c r="A716">
        <v>314</v>
      </c>
      <c r="B716">
        <v>367</v>
      </c>
      <c r="C716" s="1">
        <v>14.6678615777302</v>
      </c>
      <c r="D716">
        <v>0</v>
      </c>
      <c r="E716">
        <f t="shared" si="430"/>
        <v>1</v>
      </c>
    </row>
    <row r="717" spans="1:5" x14ac:dyDescent="0.55000000000000004">
      <c r="A717">
        <v>315</v>
      </c>
      <c r="B717">
        <v>576</v>
      </c>
      <c r="C717" s="1">
        <v>16.929931098362001</v>
      </c>
      <c r="D717">
        <v>0</v>
      </c>
      <c r="E717">
        <f t="shared" si="430"/>
        <v>1</v>
      </c>
    </row>
    <row r="718" spans="1:5" x14ac:dyDescent="0.55000000000000004">
      <c r="A718">
        <v>316</v>
      </c>
      <c r="B718">
        <v>383</v>
      </c>
      <c r="C718" s="1">
        <v>16.929931098362001</v>
      </c>
      <c r="D718">
        <v>0</v>
      </c>
      <c r="E718">
        <f t="shared" si="430"/>
        <v>1</v>
      </c>
    </row>
    <row r="719" spans="1:5" x14ac:dyDescent="0.55000000000000004">
      <c r="A719">
        <v>317</v>
      </c>
      <c r="B719">
        <v>417</v>
      </c>
      <c r="C719" s="1">
        <v>16.929931098362001</v>
      </c>
      <c r="D719">
        <v>0</v>
      </c>
      <c r="E719">
        <f t="shared" si="430"/>
        <v>1</v>
      </c>
    </row>
    <row r="720" spans="1:5" x14ac:dyDescent="0.55000000000000004">
      <c r="A720">
        <v>318</v>
      </c>
      <c r="B720">
        <v>713</v>
      </c>
      <c r="C720" s="1">
        <v>16.591131193236802</v>
      </c>
      <c r="D720">
        <v>0</v>
      </c>
      <c r="E720">
        <f t="shared" si="430"/>
        <v>1</v>
      </c>
    </row>
    <row r="721" spans="1:5" x14ac:dyDescent="0.55000000000000004">
      <c r="A721">
        <v>319</v>
      </c>
      <c r="B721">
        <v>1292</v>
      </c>
      <c r="C721" s="1">
        <v>16.591131193236802</v>
      </c>
      <c r="D721">
        <v>0</v>
      </c>
      <c r="E721">
        <f t="shared" si="430"/>
        <v>1</v>
      </c>
    </row>
    <row r="722" spans="1:5" x14ac:dyDescent="0.55000000000000004">
      <c r="A722">
        <v>320</v>
      </c>
      <c r="B722">
        <v>631</v>
      </c>
      <c r="C722" s="1">
        <v>16.429749810266699</v>
      </c>
      <c r="D722">
        <v>0</v>
      </c>
      <c r="E722">
        <f t="shared" si="430"/>
        <v>1</v>
      </c>
    </row>
    <row r="723" spans="1:5" x14ac:dyDescent="0.55000000000000004">
      <c r="A723">
        <v>321</v>
      </c>
      <c r="B723">
        <v>463</v>
      </c>
      <c r="C723" s="1">
        <v>16.429749810266699</v>
      </c>
      <c r="D723">
        <v>0</v>
      </c>
      <c r="E723">
        <f t="shared" si="430"/>
        <v>1</v>
      </c>
    </row>
    <row r="724" spans="1:5" x14ac:dyDescent="0.55000000000000004">
      <c r="A724">
        <v>322</v>
      </c>
      <c r="B724">
        <v>1413</v>
      </c>
      <c r="C724" s="1">
        <v>14.1541260719888</v>
      </c>
      <c r="D724">
        <v>0</v>
      </c>
      <c r="E724">
        <f t="shared" si="430"/>
        <v>1</v>
      </c>
    </row>
    <row r="725" spans="1:5" x14ac:dyDescent="0.55000000000000004">
      <c r="A725">
        <v>323</v>
      </c>
      <c r="B725">
        <v>1633</v>
      </c>
      <c r="C725" s="1">
        <v>13.041393133780799</v>
      </c>
      <c r="D725">
        <v>0</v>
      </c>
      <c r="E725">
        <f t="shared" si="430"/>
        <v>1</v>
      </c>
    </row>
    <row r="726" spans="1:5" x14ac:dyDescent="0.55000000000000004">
      <c r="A726">
        <v>324</v>
      </c>
      <c r="B726">
        <v>529</v>
      </c>
      <c r="C726" s="1">
        <v>23.091490886931702</v>
      </c>
      <c r="D726">
        <v>0</v>
      </c>
      <c r="E726">
        <f t="shared" si="430"/>
        <v>1</v>
      </c>
    </row>
    <row r="727" spans="1:5" x14ac:dyDescent="0.55000000000000004">
      <c r="A727">
        <v>325</v>
      </c>
      <c r="B727">
        <v>1565</v>
      </c>
      <c r="C727" s="1">
        <v>23.091490886931702</v>
      </c>
      <c r="D727">
        <v>0</v>
      </c>
      <c r="E727">
        <f t="shared" si="430"/>
        <v>1</v>
      </c>
    </row>
    <row r="728" spans="1:5" x14ac:dyDescent="0.55000000000000004">
      <c r="A728">
        <v>326</v>
      </c>
      <c r="B728">
        <v>600</v>
      </c>
      <c r="C728" s="1">
        <v>15.4057704811147</v>
      </c>
      <c r="D728">
        <v>0</v>
      </c>
      <c r="E728">
        <f t="shared" si="430"/>
        <v>1</v>
      </c>
    </row>
    <row r="729" spans="1:5" x14ac:dyDescent="0.55000000000000004">
      <c r="A729">
        <v>327</v>
      </c>
      <c r="B729">
        <v>531</v>
      </c>
      <c r="C729" s="1">
        <v>19.427855015217801</v>
      </c>
      <c r="D729">
        <v>0</v>
      </c>
      <c r="E729">
        <f t="shared" si="430"/>
        <v>1</v>
      </c>
    </row>
    <row r="730" spans="1:5" x14ac:dyDescent="0.55000000000000004">
      <c r="A730">
        <v>328</v>
      </c>
      <c r="B730">
        <v>464</v>
      </c>
      <c r="C730" s="1">
        <v>19.427855015217801</v>
      </c>
      <c r="D730">
        <v>0</v>
      </c>
      <c r="E730">
        <f t="shared" si="430"/>
        <v>1</v>
      </c>
    </row>
    <row r="731" spans="1:5" x14ac:dyDescent="0.55000000000000004">
      <c r="A731">
        <v>329</v>
      </c>
      <c r="B731">
        <v>1452</v>
      </c>
      <c r="C731" s="1">
        <v>19.2099568116993</v>
      </c>
      <c r="D731">
        <v>0</v>
      </c>
      <c r="E731">
        <f t="shared" si="430"/>
        <v>1</v>
      </c>
    </row>
    <row r="732" spans="1:5" x14ac:dyDescent="0.55000000000000004">
      <c r="A732">
        <v>330</v>
      </c>
      <c r="B732">
        <v>843</v>
      </c>
      <c r="C732" s="1">
        <v>18.954014242194599</v>
      </c>
      <c r="D732">
        <v>0</v>
      </c>
      <c r="E732">
        <f t="shared" si="430"/>
        <v>1</v>
      </c>
    </row>
    <row r="733" spans="1:5" x14ac:dyDescent="0.55000000000000004">
      <c r="A733">
        <v>331</v>
      </c>
      <c r="B733">
        <v>4018</v>
      </c>
      <c r="C733" s="1">
        <v>18.954014242194599</v>
      </c>
      <c r="D733">
        <v>0</v>
      </c>
      <c r="E733">
        <f t="shared" si="430"/>
        <v>1</v>
      </c>
    </row>
    <row r="734" spans="1:5" x14ac:dyDescent="0.55000000000000004">
      <c r="A734">
        <v>332</v>
      </c>
      <c r="B734">
        <v>407</v>
      </c>
      <c r="C734" s="1">
        <v>4.0246291478871097</v>
      </c>
      <c r="D734">
        <v>0</v>
      </c>
      <c r="E734">
        <f t="shared" si="430"/>
        <v>1</v>
      </c>
    </row>
    <row r="735" spans="1:5" x14ac:dyDescent="0.55000000000000004">
      <c r="A735">
        <v>333</v>
      </c>
      <c r="B735">
        <v>537</v>
      </c>
      <c r="C735" s="1">
        <v>15.379151473138499</v>
      </c>
      <c r="D735">
        <v>0</v>
      </c>
      <c r="E735">
        <f t="shared" si="430"/>
        <v>1</v>
      </c>
    </row>
    <row r="736" spans="1:5" x14ac:dyDescent="0.55000000000000004">
      <c r="A736">
        <v>334</v>
      </c>
      <c r="B736">
        <v>565</v>
      </c>
      <c r="C736" s="1">
        <v>18.2314350394429</v>
      </c>
      <c r="D736">
        <v>0</v>
      </c>
      <c r="E736">
        <f t="shared" si="430"/>
        <v>1</v>
      </c>
    </row>
    <row r="737" spans="1:5" x14ac:dyDescent="0.55000000000000004">
      <c r="A737">
        <v>335</v>
      </c>
      <c r="B737">
        <v>426</v>
      </c>
      <c r="C737" s="1">
        <v>18.2314350394429</v>
      </c>
      <c r="D737">
        <v>0</v>
      </c>
      <c r="E737">
        <f t="shared" si="430"/>
        <v>1</v>
      </c>
    </row>
    <row r="738" spans="1:5" x14ac:dyDescent="0.55000000000000004">
      <c r="A738">
        <v>336</v>
      </c>
      <c r="B738">
        <v>382</v>
      </c>
      <c r="C738" s="1">
        <v>18.0334376786871</v>
      </c>
      <c r="D738">
        <v>0</v>
      </c>
      <c r="E738">
        <f t="shared" si="430"/>
        <v>1</v>
      </c>
    </row>
    <row r="739" spans="1:5" x14ac:dyDescent="0.55000000000000004">
      <c r="A739">
        <v>337</v>
      </c>
      <c r="B739">
        <v>398</v>
      </c>
      <c r="C739" s="1">
        <v>18.0334376786871</v>
      </c>
      <c r="D739">
        <v>0</v>
      </c>
      <c r="E739">
        <f t="shared" si="430"/>
        <v>1</v>
      </c>
    </row>
    <row r="740" spans="1:5" x14ac:dyDescent="0.55000000000000004">
      <c r="A740">
        <v>338</v>
      </c>
      <c r="B740">
        <v>512</v>
      </c>
      <c r="C740" s="1">
        <v>18.0334376786871</v>
      </c>
      <c r="D740">
        <v>0</v>
      </c>
      <c r="E740">
        <f t="shared" si="430"/>
        <v>1</v>
      </c>
    </row>
    <row r="741" spans="1:5" x14ac:dyDescent="0.55000000000000004">
      <c r="A741">
        <v>339</v>
      </c>
      <c r="B741">
        <v>1844</v>
      </c>
      <c r="C741" s="1">
        <v>18.487244060242698</v>
      </c>
      <c r="D741">
        <v>0</v>
      </c>
      <c r="E741">
        <f t="shared" si="430"/>
        <v>1</v>
      </c>
    </row>
    <row r="742" spans="1:5" x14ac:dyDescent="0.55000000000000004">
      <c r="A742">
        <v>340</v>
      </c>
      <c r="B742">
        <v>720</v>
      </c>
      <c r="C742" s="1">
        <v>13.1227977868731</v>
      </c>
      <c r="D742">
        <v>0</v>
      </c>
      <c r="E742">
        <f t="shared" si="430"/>
        <v>1</v>
      </c>
    </row>
    <row r="743" spans="1:5" x14ac:dyDescent="0.55000000000000004">
      <c r="A743">
        <v>341</v>
      </c>
      <c r="B743">
        <v>1338</v>
      </c>
      <c r="C743" s="1">
        <v>13.1227977868731</v>
      </c>
      <c r="D743">
        <v>0</v>
      </c>
      <c r="E743">
        <f t="shared" si="430"/>
        <v>1</v>
      </c>
    </row>
    <row r="744" spans="1:5" x14ac:dyDescent="0.55000000000000004">
      <c r="A744">
        <v>342</v>
      </c>
      <c r="B744">
        <v>1318</v>
      </c>
      <c r="C744" s="1">
        <v>12.8212826474461</v>
      </c>
      <c r="D744">
        <v>0</v>
      </c>
      <c r="E744">
        <f t="shared" si="430"/>
        <v>1</v>
      </c>
    </row>
    <row r="745" spans="1:5" x14ac:dyDescent="0.55000000000000004">
      <c r="A745">
        <v>343</v>
      </c>
      <c r="B745">
        <v>346</v>
      </c>
      <c r="C745" s="1">
        <v>12.8212826474461</v>
      </c>
      <c r="D745">
        <v>0</v>
      </c>
      <c r="E745">
        <f t="shared" si="430"/>
        <v>1</v>
      </c>
    </row>
    <row r="746" spans="1:5" x14ac:dyDescent="0.55000000000000004">
      <c r="A746">
        <v>344</v>
      </c>
      <c r="B746">
        <v>4178</v>
      </c>
      <c r="C746" s="1">
        <v>15.4628642795831</v>
      </c>
      <c r="D746">
        <v>0</v>
      </c>
      <c r="E746">
        <f t="shared" si="430"/>
        <v>1</v>
      </c>
    </row>
    <row r="747" spans="1:5" x14ac:dyDescent="0.55000000000000004">
      <c r="A747">
        <v>345</v>
      </c>
      <c r="B747">
        <v>388</v>
      </c>
      <c r="C747" s="1">
        <v>4.8630324511894303</v>
      </c>
      <c r="D747">
        <v>0</v>
      </c>
      <c r="E747">
        <f t="shared" si="430"/>
        <v>1</v>
      </c>
    </row>
    <row r="748" spans="1:5" x14ac:dyDescent="0.55000000000000004">
      <c r="A748">
        <v>346</v>
      </c>
      <c r="B748">
        <v>1506</v>
      </c>
      <c r="C748" s="1">
        <v>16.816673079717201</v>
      </c>
      <c r="D748">
        <v>0</v>
      </c>
      <c r="E748">
        <f t="shared" si="430"/>
        <v>1</v>
      </c>
    </row>
    <row r="749" spans="1:5" x14ac:dyDescent="0.55000000000000004">
      <c r="A749">
        <v>347</v>
      </c>
      <c r="B749">
        <v>324</v>
      </c>
      <c r="C749" s="1">
        <v>16.379806042774199</v>
      </c>
      <c r="D749">
        <v>0</v>
      </c>
      <c r="E749">
        <f t="shared" si="430"/>
        <v>1</v>
      </c>
    </row>
    <row r="750" spans="1:5" x14ac:dyDescent="0.55000000000000004">
      <c r="A750">
        <v>348</v>
      </c>
      <c r="B750">
        <v>1706</v>
      </c>
      <c r="C750" s="1">
        <v>16.379806042774199</v>
      </c>
      <c r="D750">
        <v>0</v>
      </c>
      <c r="E750">
        <f t="shared" si="430"/>
        <v>1</v>
      </c>
    </row>
    <row r="751" spans="1:5" x14ac:dyDescent="0.55000000000000004">
      <c r="A751">
        <v>349</v>
      </c>
      <c r="B751">
        <v>415</v>
      </c>
      <c r="C751" s="1">
        <v>10.3156211243759</v>
      </c>
      <c r="D751">
        <v>0</v>
      </c>
      <c r="E751">
        <f t="shared" si="430"/>
        <v>1</v>
      </c>
    </row>
    <row r="752" spans="1:5" x14ac:dyDescent="0.55000000000000004">
      <c r="A752">
        <v>350</v>
      </c>
      <c r="B752">
        <v>307</v>
      </c>
      <c r="C752" s="1">
        <v>15.437842349244701</v>
      </c>
      <c r="D752">
        <v>0</v>
      </c>
      <c r="E752">
        <f t="shared" si="430"/>
        <v>1</v>
      </c>
    </row>
    <row r="753" spans="1:5" x14ac:dyDescent="0.55000000000000004">
      <c r="A753">
        <v>351</v>
      </c>
      <c r="B753">
        <v>318</v>
      </c>
      <c r="C753" s="1">
        <v>21.111342914762599</v>
      </c>
      <c r="D753">
        <v>0</v>
      </c>
      <c r="E753">
        <f t="shared" si="430"/>
        <v>1</v>
      </c>
    </row>
    <row r="754" spans="1:5" x14ac:dyDescent="0.55000000000000004">
      <c r="A754">
        <v>352</v>
      </c>
      <c r="B754">
        <v>491</v>
      </c>
      <c r="C754" s="1">
        <v>21.111342914762599</v>
      </c>
      <c r="D754">
        <v>0</v>
      </c>
      <c r="E754">
        <f t="shared" si="430"/>
        <v>1</v>
      </c>
    </row>
    <row r="755" spans="1:5" x14ac:dyDescent="0.55000000000000004">
      <c r="A755">
        <v>353</v>
      </c>
      <c r="B755">
        <v>1335</v>
      </c>
      <c r="C755" s="1">
        <v>20.330325849312899</v>
      </c>
      <c r="D755">
        <v>0</v>
      </c>
      <c r="E755">
        <f t="shared" si="430"/>
        <v>1</v>
      </c>
    </row>
    <row r="756" spans="1:5" x14ac:dyDescent="0.55000000000000004">
      <c r="A756">
        <v>354</v>
      </c>
      <c r="B756">
        <v>578</v>
      </c>
      <c r="C756" s="1">
        <v>18.8253995784954</v>
      </c>
      <c r="D756">
        <v>0</v>
      </c>
      <c r="E756">
        <f t="shared" si="430"/>
        <v>1</v>
      </c>
    </row>
    <row r="757" spans="1:5" x14ac:dyDescent="0.55000000000000004">
      <c r="A757">
        <v>355</v>
      </c>
      <c r="B757">
        <v>420</v>
      </c>
      <c r="C757" s="1">
        <v>18.8253995784954</v>
      </c>
      <c r="D757">
        <v>0</v>
      </c>
      <c r="E757">
        <f t="shared" si="430"/>
        <v>1</v>
      </c>
    </row>
    <row r="758" spans="1:5" x14ac:dyDescent="0.55000000000000004">
      <c r="A758">
        <v>356</v>
      </c>
      <c r="B758">
        <v>4513</v>
      </c>
      <c r="C758" s="1">
        <v>17.401277290736001</v>
      </c>
      <c r="D758">
        <v>0</v>
      </c>
      <c r="E758">
        <f t="shared" si="430"/>
        <v>1</v>
      </c>
    </row>
    <row r="759" spans="1:5" x14ac:dyDescent="0.55000000000000004">
      <c r="A759">
        <v>357</v>
      </c>
      <c r="B759">
        <v>485</v>
      </c>
      <c r="C759" s="1">
        <v>11.531876101205199</v>
      </c>
      <c r="D759">
        <v>0</v>
      </c>
      <c r="E759">
        <f t="shared" si="430"/>
        <v>1</v>
      </c>
    </row>
    <row r="760" spans="1:5" x14ac:dyDescent="0.55000000000000004">
      <c r="A760">
        <v>358</v>
      </c>
      <c r="B760">
        <v>2141</v>
      </c>
      <c r="C760" s="1">
        <v>11.531876101205199</v>
      </c>
      <c r="D760">
        <v>0</v>
      </c>
      <c r="E760">
        <f t="shared" si="430"/>
        <v>1</v>
      </c>
    </row>
    <row r="761" spans="1:5" x14ac:dyDescent="0.55000000000000004">
      <c r="A761">
        <v>359</v>
      </c>
      <c r="B761">
        <v>1419</v>
      </c>
      <c r="C761" s="1">
        <v>13.9744026481031</v>
      </c>
      <c r="D761">
        <v>0</v>
      </c>
      <c r="E761">
        <f t="shared" si="430"/>
        <v>1</v>
      </c>
    </row>
    <row r="762" spans="1:5" x14ac:dyDescent="0.55000000000000004">
      <c r="A762">
        <v>360</v>
      </c>
      <c r="B762">
        <v>588</v>
      </c>
      <c r="C762" s="1">
        <v>12.4099120488347</v>
      </c>
      <c r="D762">
        <v>0</v>
      </c>
      <c r="E762">
        <f t="shared" si="430"/>
        <v>1</v>
      </c>
    </row>
    <row r="763" spans="1:5" x14ac:dyDescent="0.55000000000000004">
      <c r="A763">
        <v>361</v>
      </c>
      <c r="B763">
        <v>312</v>
      </c>
      <c r="C763" s="1">
        <v>12.4099120488347</v>
      </c>
      <c r="D763">
        <v>0</v>
      </c>
      <c r="E763">
        <f t="shared" si="430"/>
        <v>1</v>
      </c>
    </row>
    <row r="764" spans="1:5" x14ac:dyDescent="0.55000000000000004">
      <c r="A764">
        <v>362</v>
      </c>
      <c r="B764">
        <v>299</v>
      </c>
      <c r="C764" s="1">
        <v>21.598267275540302</v>
      </c>
      <c r="D764">
        <v>0</v>
      </c>
      <c r="E764">
        <f t="shared" si="430"/>
        <v>1</v>
      </c>
    </row>
    <row r="765" spans="1:5" x14ac:dyDescent="0.55000000000000004">
      <c r="A765">
        <v>363</v>
      </c>
      <c r="B765">
        <v>1348</v>
      </c>
      <c r="C765" s="1">
        <v>21.598267275540302</v>
      </c>
      <c r="D765">
        <v>0</v>
      </c>
      <c r="E765">
        <f t="shared" si="430"/>
        <v>1</v>
      </c>
    </row>
    <row r="766" spans="1:5" x14ac:dyDescent="0.55000000000000004">
      <c r="A766">
        <v>364</v>
      </c>
      <c r="B766">
        <v>322</v>
      </c>
      <c r="C766" s="1">
        <v>8.9298971490686405</v>
      </c>
      <c r="D766">
        <v>0</v>
      </c>
      <c r="E766">
        <f t="shared" si="430"/>
        <v>1</v>
      </c>
    </row>
    <row r="767" spans="1:5" x14ac:dyDescent="0.55000000000000004">
      <c r="A767">
        <v>365</v>
      </c>
      <c r="B767">
        <v>330</v>
      </c>
      <c r="C767" s="1">
        <v>16.472907257706002</v>
      </c>
      <c r="D767">
        <v>0</v>
      </c>
      <c r="E767">
        <f t="shared" si="430"/>
        <v>1</v>
      </c>
    </row>
    <row r="768" spans="1:5" x14ac:dyDescent="0.55000000000000004">
      <c r="A768">
        <v>366</v>
      </c>
      <c r="B768">
        <v>288</v>
      </c>
      <c r="C768" s="1">
        <v>16.472907257706002</v>
      </c>
      <c r="D768">
        <v>0</v>
      </c>
      <c r="E768">
        <f t="shared" si="430"/>
        <v>1</v>
      </c>
    </row>
    <row r="769" spans="1:5" x14ac:dyDescent="0.55000000000000004">
      <c r="A769">
        <v>367</v>
      </c>
      <c r="B769">
        <v>245</v>
      </c>
      <c r="C769" s="1">
        <v>30.0028096079802</v>
      </c>
      <c r="D769">
        <v>0</v>
      </c>
      <c r="E769">
        <f t="shared" si="430"/>
        <v>1</v>
      </c>
    </row>
    <row r="770" spans="1:5" x14ac:dyDescent="0.55000000000000004">
      <c r="A770">
        <v>368</v>
      </c>
      <c r="B770">
        <v>1169</v>
      </c>
      <c r="C770" s="1">
        <v>30.0028096079802</v>
      </c>
      <c r="D770">
        <v>0</v>
      </c>
      <c r="E770">
        <f t="shared" si="430"/>
        <v>1</v>
      </c>
    </row>
    <row r="771" spans="1:5" x14ac:dyDescent="0.55000000000000004">
      <c r="A771">
        <v>369</v>
      </c>
      <c r="B771">
        <v>1502</v>
      </c>
      <c r="C771" s="1">
        <v>17.2049114572193</v>
      </c>
      <c r="D771">
        <v>0</v>
      </c>
      <c r="E771">
        <f t="shared" ref="E771:E834" si="431">1-D771</f>
        <v>1</v>
      </c>
    </row>
    <row r="772" spans="1:5" x14ac:dyDescent="0.55000000000000004">
      <c r="A772">
        <v>370</v>
      </c>
      <c r="B772">
        <v>403</v>
      </c>
      <c r="C772" s="1">
        <v>5.3157414887926997</v>
      </c>
      <c r="D772">
        <v>0</v>
      </c>
      <c r="E772">
        <f t="shared" si="431"/>
        <v>1</v>
      </c>
    </row>
    <row r="773" spans="1:5" x14ac:dyDescent="0.55000000000000004">
      <c r="A773">
        <v>371</v>
      </c>
      <c r="B773">
        <v>1393</v>
      </c>
      <c r="C773" s="1">
        <v>14.195320094101501</v>
      </c>
      <c r="D773">
        <v>0</v>
      </c>
      <c r="E773">
        <f t="shared" si="431"/>
        <v>1</v>
      </c>
    </row>
    <row r="774" spans="1:5" x14ac:dyDescent="0.55000000000000004">
      <c r="A774">
        <v>372</v>
      </c>
      <c r="B774">
        <v>342</v>
      </c>
      <c r="C774" s="1">
        <v>7.8522977738216104</v>
      </c>
      <c r="D774">
        <v>0</v>
      </c>
      <c r="E774">
        <f t="shared" si="431"/>
        <v>1</v>
      </c>
    </row>
    <row r="775" spans="1:5" x14ac:dyDescent="0.55000000000000004">
      <c r="A775">
        <v>373</v>
      </c>
      <c r="B775">
        <v>330</v>
      </c>
      <c r="C775" s="1">
        <v>25.740385331867401</v>
      </c>
      <c r="D775">
        <v>0</v>
      </c>
      <c r="E775">
        <f t="shared" si="431"/>
        <v>1</v>
      </c>
    </row>
    <row r="776" spans="1:5" x14ac:dyDescent="0.55000000000000004">
      <c r="A776">
        <v>374</v>
      </c>
      <c r="B776">
        <v>452</v>
      </c>
      <c r="C776" s="1">
        <v>25.740385331867401</v>
      </c>
      <c r="D776">
        <v>0</v>
      </c>
      <c r="E776">
        <f t="shared" si="431"/>
        <v>1</v>
      </c>
    </row>
    <row r="777" spans="1:5" x14ac:dyDescent="0.55000000000000004">
      <c r="A777">
        <v>375</v>
      </c>
      <c r="B777">
        <v>354</v>
      </c>
      <c r="C777" s="1">
        <v>19.740266661358799</v>
      </c>
      <c r="D777">
        <v>0</v>
      </c>
      <c r="E777">
        <f t="shared" si="431"/>
        <v>1</v>
      </c>
    </row>
    <row r="778" spans="1:5" x14ac:dyDescent="0.55000000000000004">
      <c r="A778">
        <v>376</v>
      </c>
      <c r="B778">
        <v>340</v>
      </c>
      <c r="C778" s="1">
        <v>23.495564038902099</v>
      </c>
      <c r="D778">
        <v>0</v>
      </c>
      <c r="E778">
        <f t="shared" si="431"/>
        <v>1</v>
      </c>
    </row>
    <row r="779" spans="1:5" x14ac:dyDescent="0.55000000000000004">
      <c r="A779">
        <v>377</v>
      </c>
      <c r="B779">
        <v>419</v>
      </c>
      <c r="C779" s="1">
        <v>23.495564038902099</v>
      </c>
      <c r="D779">
        <v>0</v>
      </c>
      <c r="E779">
        <f t="shared" si="431"/>
        <v>1</v>
      </c>
    </row>
    <row r="780" spans="1:5" x14ac:dyDescent="0.55000000000000004">
      <c r="A780">
        <v>378</v>
      </c>
      <c r="B780">
        <v>387</v>
      </c>
      <c r="C780" s="1">
        <v>16.344450677292599</v>
      </c>
      <c r="D780">
        <v>0</v>
      </c>
      <c r="E780">
        <f t="shared" si="431"/>
        <v>1</v>
      </c>
    </row>
    <row r="781" spans="1:5" x14ac:dyDescent="0.55000000000000004">
      <c r="A781">
        <v>379</v>
      </c>
      <c r="B781">
        <v>445</v>
      </c>
      <c r="C781" s="1">
        <v>23.010069340935701</v>
      </c>
      <c r="D781">
        <v>0</v>
      </c>
      <c r="E781">
        <f t="shared" si="431"/>
        <v>1</v>
      </c>
    </row>
    <row r="782" spans="1:5" x14ac:dyDescent="0.55000000000000004">
      <c r="A782">
        <v>380</v>
      </c>
      <c r="B782">
        <v>842</v>
      </c>
      <c r="C782" s="1">
        <v>23.010069340935701</v>
      </c>
      <c r="D782">
        <v>0</v>
      </c>
      <c r="E782">
        <f t="shared" si="431"/>
        <v>1</v>
      </c>
    </row>
    <row r="783" spans="1:5" x14ac:dyDescent="0.55000000000000004">
      <c r="A783">
        <v>381</v>
      </c>
      <c r="B783">
        <v>259</v>
      </c>
      <c r="C783" s="1">
        <v>11.035625981850201</v>
      </c>
      <c r="D783">
        <v>0</v>
      </c>
      <c r="E783">
        <f t="shared" si="431"/>
        <v>1</v>
      </c>
    </row>
    <row r="784" spans="1:5" x14ac:dyDescent="0.55000000000000004">
      <c r="A784">
        <v>382</v>
      </c>
      <c r="B784">
        <v>477</v>
      </c>
      <c r="C784" s="1">
        <v>26.204867438727501</v>
      </c>
      <c r="D784">
        <v>0</v>
      </c>
      <c r="E784">
        <f t="shared" si="431"/>
        <v>1</v>
      </c>
    </row>
    <row r="785" spans="1:5" x14ac:dyDescent="0.55000000000000004">
      <c r="A785">
        <v>383</v>
      </c>
      <c r="B785">
        <v>1115</v>
      </c>
      <c r="C785" s="1">
        <v>26.204867438727501</v>
      </c>
      <c r="D785">
        <v>0</v>
      </c>
      <c r="E785">
        <f t="shared" si="431"/>
        <v>1</v>
      </c>
    </row>
    <row r="786" spans="1:5" x14ac:dyDescent="0.55000000000000004">
      <c r="A786">
        <v>384</v>
      </c>
      <c r="B786">
        <v>337</v>
      </c>
      <c r="C786" s="1">
        <v>9.5311663005808693</v>
      </c>
      <c r="D786">
        <v>0</v>
      </c>
      <c r="E786">
        <f t="shared" si="431"/>
        <v>1</v>
      </c>
    </row>
    <row r="787" spans="1:5" x14ac:dyDescent="0.55000000000000004">
      <c r="A787">
        <v>385</v>
      </c>
      <c r="B787">
        <v>470</v>
      </c>
      <c r="C787" s="1">
        <v>20.662268323867298</v>
      </c>
      <c r="D787">
        <v>0</v>
      </c>
      <c r="E787">
        <f t="shared" si="431"/>
        <v>1</v>
      </c>
    </row>
    <row r="788" spans="1:5" x14ac:dyDescent="0.55000000000000004">
      <c r="A788">
        <v>386</v>
      </c>
      <c r="B788">
        <v>1844</v>
      </c>
      <c r="C788" s="1">
        <v>15.219743481607701</v>
      </c>
      <c r="D788">
        <v>0</v>
      </c>
      <c r="E788">
        <f t="shared" si="431"/>
        <v>1</v>
      </c>
    </row>
    <row r="789" spans="1:5" x14ac:dyDescent="0.55000000000000004">
      <c r="A789">
        <v>387</v>
      </c>
      <c r="B789">
        <v>792</v>
      </c>
      <c r="C789" s="1">
        <v>8.3469550125527991</v>
      </c>
      <c r="D789">
        <v>0</v>
      </c>
      <c r="E789">
        <f t="shared" si="431"/>
        <v>1</v>
      </c>
    </row>
    <row r="790" spans="1:5" x14ac:dyDescent="0.55000000000000004">
      <c r="A790">
        <v>388</v>
      </c>
      <c r="B790">
        <v>2017</v>
      </c>
      <c r="C790" s="1">
        <v>18.6385361794418</v>
      </c>
      <c r="D790">
        <v>0</v>
      </c>
      <c r="E790">
        <f t="shared" si="431"/>
        <v>1</v>
      </c>
    </row>
    <row r="791" spans="1:5" x14ac:dyDescent="0.55000000000000004">
      <c r="A791">
        <v>389</v>
      </c>
      <c r="B791">
        <v>820</v>
      </c>
      <c r="C791" s="1">
        <v>18.6385361794418</v>
      </c>
      <c r="D791">
        <v>0</v>
      </c>
      <c r="E791">
        <f t="shared" si="431"/>
        <v>1</v>
      </c>
    </row>
    <row r="792" spans="1:5" x14ac:dyDescent="0.55000000000000004">
      <c r="A792">
        <v>390</v>
      </c>
      <c r="B792">
        <v>306</v>
      </c>
      <c r="C792" s="1">
        <v>15.5379402722264</v>
      </c>
      <c r="D792">
        <v>0</v>
      </c>
      <c r="E792">
        <f t="shared" si="431"/>
        <v>1</v>
      </c>
    </row>
    <row r="793" spans="1:5" x14ac:dyDescent="0.55000000000000004">
      <c r="A793">
        <v>391</v>
      </c>
      <c r="B793">
        <v>349</v>
      </c>
      <c r="C793" s="1">
        <v>17.609945500883001</v>
      </c>
      <c r="D793">
        <v>0</v>
      </c>
      <c r="E793">
        <f t="shared" si="431"/>
        <v>1</v>
      </c>
    </row>
    <row r="794" spans="1:5" x14ac:dyDescent="0.55000000000000004">
      <c r="A794">
        <v>392</v>
      </c>
      <c r="B794">
        <v>462</v>
      </c>
      <c r="C794" s="1">
        <v>17.609945500883001</v>
      </c>
      <c r="D794">
        <v>0</v>
      </c>
      <c r="E794">
        <f t="shared" si="431"/>
        <v>1</v>
      </c>
    </row>
    <row r="795" spans="1:5" x14ac:dyDescent="0.55000000000000004">
      <c r="A795">
        <v>393</v>
      </c>
      <c r="B795">
        <v>1401</v>
      </c>
      <c r="C795" s="1">
        <v>15.722238526698</v>
      </c>
      <c r="D795">
        <v>0</v>
      </c>
      <c r="E795">
        <f t="shared" si="431"/>
        <v>1</v>
      </c>
    </row>
    <row r="796" spans="1:5" x14ac:dyDescent="0.55000000000000004">
      <c r="A796">
        <v>394</v>
      </c>
      <c r="B796">
        <v>435</v>
      </c>
      <c r="C796" s="1">
        <v>14.973274399609201</v>
      </c>
      <c r="D796">
        <v>0</v>
      </c>
      <c r="E796">
        <f t="shared" si="431"/>
        <v>1</v>
      </c>
    </row>
    <row r="797" spans="1:5" x14ac:dyDescent="0.55000000000000004">
      <c r="A797">
        <v>395</v>
      </c>
      <c r="B797">
        <v>327</v>
      </c>
      <c r="C797" s="1">
        <v>14.973274399609201</v>
      </c>
      <c r="D797">
        <v>0</v>
      </c>
      <c r="E797">
        <f t="shared" si="431"/>
        <v>1</v>
      </c>
    </row>
    <row r="798" spans="1:5" x14ac:dyDescent="0.55000000000000004">
      <c r="A798">
        <v>396</v>
      </c>
      <c r="B798">
        <v>1423</v>
      </c>
      <c r="C798" s="1">
        <v>21.9366960312366</v>
      </c>
      <c r="D798">
        <v>0</v>
      </c>
      <c r="E798">
        <f t="shared" si="431"/>
        <v>1</v>
      </c>
    </row>
    <row r="799" spans="1:5" x14ac:dyDescent="0.55000000000000004">
      <c r="A799">
        <v>397</v>
      </c>
      <c r="B799">
        <v>405</v>
      </c>
      <c r="C799" s="1">
        <v>5.0323227942655198</v>
      </c>
      <c r="D799">
        <v>0</v>
      </c>
      <c r="E799">
        <f t="shared" si="431"/>
        <v>1</v>
      </c>
    </row>
    <row r="800" spans="1:5" x14ac:dyDescent="0.55000000000000004">
      <c r="A800">
        <v>398</v>
      </c>
      <c r="B800">
        <v>820</v>
      </c>
      <c r="C800" s="1">
        <v>14.2253847012355</v>
      </c>
      <c r="D800">
        <v>0</v>
      </c>
      <c r="E800">
        <f t="shared" si="431"/>
        <v>1</v>
      </c>
    </row>
    <row r="801" spans="1:5" x14ac:dyDescent="0.55000000000000004">
      <c r="A801">
        <v>399</v>
      </c>
      <c r="B801">
        <v>349</v>
      </c>
      <c r="C801" s="1">
        <v>14.2253847012355</v>
      </c>
      <c r="D801">
        <v>0</v>
      </c>
      <c r="E801">
        <f t="shared" si="431"/>
        <v>1</v>
      </c>
    </row>
    <row r="802" spans="1:5" x14ac:dyDescent="0.55000000000000004">
      <c r="A802">
        <v>0</v>
      </c>
      <c r="B802">
        <v>4138</v>
      </c>
      <c r="C802" s="1">
        <v>53.815556098166901</v>
      </c>
      <c r="D802">
        <v>0</v>
      </c>
      <c r="E802">
        <f t="shared" si="431"/>
        <v>1</v>
      </c>
    </row>
    <row r="803" spans="1:5" x14ac:dyDescent="0.55000000000000004">
      <c r="A803">
        <v>1</v>
      </c>
      <c r="B803">
        <v>780</v>
      </c>
      <c r="C803" s="1">
        <v>53.815556098166901</v>
      </c>
      <c r="D803">
        <v>0</v>
      </c>
      <c r="E803">
        <f t="shared" si="431"/>
        <v>1</v>
      </c>
    </row>
    <row r="804" spans="1:5" x14ac:dyDescent="0.55000000000000004">
      <c r="A804">
        <v>2</v>
      </c>
      <c r="B804">
        <v>391</v>
      </c>
      <c r="C804" s="1">
        <v>14.6849164647885</v>
      </c>
      <c r="D804">
        <v>0</v>
      </c>
      <c r="E804">
        <f t="shared" si="431"/>
        <v>1</v>
      </c>
    </row>
    <row r="805" spans="1:5" x14ac:dyDescent="0.55000000000000004">
      <c r="A805">
        <v>3</v>
      </c>
      <c r="B805">
        <v>642</v>
      </c>
      <c r="C805" s="1">
        <v>17.430958351028799</v>
      </c>
      <c r="D805">
        <v>0</v>
      </c>
      <c r="E805">
        <f t="shared" si="431"/>
        <v>1</v>
      </c>
    </row>
    <row r="806" spans="1:5" x14ac:dyDescent="0.55000000000000004">
      <c r="A806">
        <v>4</v>
      </c>
      <c r="B806">
        <v>1406</v>
      </c>
      <c r="C806" s="1">
        <v>17.430958351028799</v>
      </c>
      <c r="D806">
        <v>0</v>
      </c>
      <c r="E806">
        <f t="shared" si="431"/>
        <v>1</v>
      </c>
    </row>
    <row r="807" spans="1:5" x14ac:dyDescent="0.55000000000000004">
      <c r="A807">
        <v>5</v>
      </c>
      <c r="B807">
        <v>3989</v>
      </c>
      <c r="C807" s="1">
        <v>7.5127048933570002</v>
      </c>
      <c r="D807">
        <v>0</v>
      </c>
      <c r="E807">
        <f t="shared" si="431"/>
        <v>1</v>
      </c>
    </row>
    <row r="808" spans="1:5" x14ac:dyDescent="0.55000000000000004">
      <c r="A808">
        <v>6</v>
      </c>
      <c r="B808">
        <v>471</v>
      </c>
      <c r="C808" s="1">
        <v>11.3072780343205</v>
      </c>
      <c r="D808">
        <v>0</v>
      </c>
      <c r="E808">
        <f t="shared" si="431"/>
        <v>1</v>
      </c>
    </row>
    <row r="809" spans="1:5" x14ac:dyDescent="0.55000000000000004">
      <c r="A809">
        <v>7</v>
      </c>
      <c r="B809">
        <v>1426</v>
      </c>
      <c r="C809" s="1">
        <v>11.3072780343205</v>
      </c>
      <c r="D809">
        <v>0</v>
      </c>
      <c r="E809">
        <f t="shared" si="431"/>
        <v>1</v>
      </c>
    </row>
    <row r="810" spans="1:5" x14ac:dyDescent="0.55000000000000004">
      <c r="A810">
        <v>8</v>
      </c>
      <c r="B810">
        <v>315</v>
      </c>
      <c r="C810" s="1">
        <v>9.5694626638974505</v>
      </c>
      <c r="D810">
        <v>0</v>
      </c>
      <c r="E810">
        <f t="shared" si="431"/>
        <v>1</v>
      </c>
    </row>
    <row r="811" spans="1:5" x14ac:dyDescent="0.55000000000000004">
      <c r="A811">
        <v>9</v>
      </c>
      <c r="B811">
        <v>429</v>
      </c>
      <c r="C811" s="1">
        <v>19.9587175314891</v>
      </c>
      <c r="D811">
        <v>0</v>
      </c>
      <c r="E811">
        <f t="shared" si="431"/>
        <v>1</v>
      </c>
    </row>
    <row r="812" spans="1:5" x14ac:dyDescent="0.55000000000000004">
      <c r="A812">
        <v>10</v>
      </c>
      <c r="B812">
        <v>407</v>
      </c>
      <c r="C812" s="1">
        <v>22.978346821349401</v>
      </c>
      <c r="D812">
        <v>0</v>
      </c>
      <c r="E812">
        <f t="shared" si="431"/>
        <v>1</v>
      </c>
    </row>
    <row r="813" spans="1:5" x14ac:dyDescent="0.55000000000000004">
      <c r="A813">
        <v>11</v>
      </c>
      <c r="B813">
        <v>364</v>
      </c>
      <c r="C813" s="1">
        <v>22.978346821349401</v>
      </c>
      <c r="D813">
        <v>0</v>
      </c>
      <c r="E813">
        <f t="shared" si="431"/>
        <v>1</v>
      </c>
    </row>
    <row r="814" spans="1:5" x14ac:dyDescent="0.55000000000000004">
      <c r="A814">
        <v>12</v>
      </c>
      <c r="B814">
        <v>345</v>
      </c>
      <c r="C814" s="1">
        <v>22.978346821349401</v>
      </c>
      <c r="D814">
        <v>0</v>
      </c>
      <c r="E814">
        <f t="shared" si="431"/>
        <v>1</v>
      </c>
    </row>
    <row r="815" spans="1:5" x14ac:dyDescent="0.55000000000000004">
      <c r="A815">
        <v>13</v>
      </c>
      <c r="B815">
        <v>313</v>
      </c>
      <c r="C815" s="1">
        <v>21.936575331030902</v>
      </c>
      <c r="D815">
        <v>0</v>
      </c>
      <c r="E815">
        <f t="shared" si="431"/>
        <v>1</v>
      </c>
    </row>
    <row r="816" spans="1:5" x14ac:dyDescent="0.55000000000000004">
      <c r="A816">
        <v>14</v>
      </c>
      <c r="B816">
        <v>384</v>
      </c>
      <c r="C816" s="1">
        <v>21.936575331030902</v>
      </c>
      <c r="D816">
        <v>0</v>
      </c>
      <c r="E816">
        <f t="shared" si="431"/>
        <v>1</v>
      </c>
    </row>
    <row r="817" spans="1:5" x14ac:dyDescent="0.55000000000000004">
      <c r="A817">
        <v>15</v>
      </c>
      <c r="B817">
        <v>513</v>
      </c>
      <c r="C817" s="1">
        <v>21.936575331030902</v>
      </c>
      <c r="D817">
        <v>0</v>
      </c>
      <c r="E817">
        <f t="shared" si="431"/>
        <v>1</v>
      </c>
    </row>
    <row r="818" spans="1:5" x14ac:dyDescent="0.55000000000000004">
      <c r="A818">
        <v>16</v>
      </c>
      <c r="B818">
        <v>1607</v>
      </c>
      <c r="C818" s="1">
        <v>14.920610720275301</v>
      </c>
      <c r="D818">
        <v>0</v>
      </c>
      <c r="E818">
        <f t="shared" si="431"/>
        <v>1</v>
      </c>
    </row>
    <row r="819" spans="1:5" x14ac:dyDescent="0.55000000000000004">
      <c r="A819">
        <v>17</v>
      </c>
      <c r="B819">
        <v>520</v>
      </c>
      <c r="C819" s="1">
        <v>26.391361342334601</v>
      </c>
      <c r="D819">
        <v>0</v>
      </c>
      <c r="E819">
        <f t="shared" si="431"/>
        <v>1</v>
      </c>
    </row>
    <row r="820" spans="1:5" x14ac:dyDescent="0.55000000000000004">
      <c r="A820">
        <v>18</v>
      </c>
      <c r="B820">
        <v>287</v>
      </c>
      <c r="C820" s="1">
        <v>26.391361342334601</v>
      </c>
      <c r="D820">
        <v>0</v>
      </c>
      <c r="E820">
        <f t="shared" si="431"/>
        <v>1</v>
      </c>
    </row>
    <row r="821" spans="1:5" x14ac:dyDescent="0.55000000000000004">
      <c r="A821">
        <v>19</v>
      </c>
      <c r="B821">
        <v>301</v>
      </c>
      <c r="C821" s="1">
        <v>26.391361342334601</v>
      </c>
      <c r="D821">
        <v>0</v>
      </c>
      <c r="E821">
        <f t="shared" si="431"/>
        <v>1</v>
      </c>
    </row>
    <row r="822" spans="1:5" x14ac:dyDescent="0.55000000000000004">
      <c r="A822">
        <v>20</v>
      </c>
      <c r="B822">
        <v>787</v>
      </c>
      <c r="C822" s="1">
        <v>21.893024686610701</v>
      </c>
      <c r="D822">
        <v>0</v>
      </c>
      <c r="E822">
        <f t="shared" si="431"/>
        <v>1</v>
      </c>
    </row>
    <row r="823" spans="1:5" x14ac:dyDescent="0.55000000000000004">
      <c r="A823">
        <v>21</v>
      </c>
      <c r="B823">
        <v>556</v>
      </c>
      <c r="C823" s="1">
        <v>15.7411603235887</v>
      </c>
      <c r="D823">
        <v>0</v>
      </c>
      <c r="E823">
        <f t="shared" si="431"/>
        <v>1</v>
      </c>
    </row>
    <row r="824" spans="1:5" x14ac:dyDescent="0.55000000000000004">
      <c r="A824">
        <v>22</v>
      </c>
      <c r="B824">
        <v>4023</v>
      </c>
      <c r="C824" s="1">
        <v>15.7411603235887</v>
      </c>
      <c r="D824">
        <v>0</v>
      </c>
      <c r="E824">
        <f t="shared" si="431"/>
        <v>1</v>
      </c>
    </row>
    <row r="825" spans="1:5" x14ac:dyDescent="0.55000000000000004">
      <c r="A825">
        <v>23</v>
      </c>
      <c r="B825">
        <v>350</v>
      </c>
      <c r="C825" s="1">
        <v>4.9879285218845402</v>
      </c>
      <c r="D825">
        <v>0</v>
      </c>
      <c r="E825">
        <f t="shared" si="431"/>
        <v>1</v>
      </c>
    </row>
    <row r="826" spans="1:5" x14ac:dyDescent="0.55000000000000004">
      <c r="A826">
        <v>24</v>
      </c>
      <c r="B826">
        <v>330</v>
      </c>
      <c r="C826" s="1">
        <v>15.528987666730201</v>
      </c>
      <c r="D826">
        <v>0</v>
      </c>
      <c r="E826">
        <f t="shared" si="431"/>
        <v>1</v>
      </c>
    </row>
    <row r="827" spans="1:5" x14ac:dyDescent="0.55000000000000004">
      <c r="A827">
        <v>25</v>
      </c>
      <c r="B827">
        <v>243</v>
      </c>
      <c r="C827" s="1">
        <v>15.528987666730201</v>
      </c>
      <c r="D827">
        <v>0</v>
      </c>
      <c r="E827">
        <f t="shared" si="431"/>
        <v>1</v>
      </c>
    </row>
    <row r="828" spans="1:5" x14ac:dyDescent="0.55000000000000004">
      <c r="A828">
        <v>26</v>
      </c>
      <c r="B828">
        <v>349</v>
      </c>
      <c r="C828" s="1">
        <v>19.583892361505399</v>
      </c>
      <c r="D828">
        <v>0</v>
      </c>
      <c r="E828">
        <f t="shared" si="431"/>
        <v>1</v>
      </c>
    </row>
    <row r="829" spans="1:5" x14ac:dyDescent="0.55000000000000004">
      <c r="A829">
        <v>27</v>
      </c>
      <c r="B829">
        <v>379</v>
      </c>
      <c r="C829" s="1">
        <v>19.583892361505399</v>
      </c>
      <c r="D829">
        <v>0</v>
      </c>
      <c r="E829">
        <f t="shared" si="431"/>
        <v>1</v>
      </c>
    </row>
    <row r="830" spans="1:5" x14ac:dyDescent="0.55000000000000004">
      <c r="A830">
        <v>28</v>
      </c>
      <c r="B830">
        <v>345</v>
      </c>
      <c r="C830" s="1">
        <v>17.4265867307093</v>
      </c>
      <c r="D830">
        <v>0</v>
      </c>
      <c r="E830">
        <f t="shared" si="431"/>
        <v>1</v>
      </c>
    </row>
    <row r="831" spans="1:5" x14ac:dyDescent="0.55000000000000004">
      <c r="A831">
        <v>29</v>
      </c>
      <c r="B831">
        <v>359</v>
      </c>
      <c r="C831" s="1">
        <v>17.9701750365439</v>
      </c>
      <c r="D831">
        <v>0</v>
      </c>
      <c r="E831">
        <f t="shared" si="431"/>
        <v>1</v>
      </c>
    </row>
    <row r="832" spans="1:5" x14ac:dyDescent="0.55000000000000004">
      <c r="A832">
        <v>30</v>
      </c>
      <c r="B832">
        <v>1398</v>
      </c>
      <c r="C832" s="1">
        <v>17.9701750365439</v>
      </c>
      <c r="D832">
        <v>0</v>
      </c>
      <c r="E832">
        <f t="shared" si="431"/>
        <v>1</v>
      </c>
    </row>
    <row r="833" spans="1:5" x14ac:dyDescent="0.55000000000000004">
      <c r="A833">
        <v>31</v>
      </c>
      <c r="B833">
        <v>310</v>
      </c>
      <c r="C833" s="1">
        <v>9.6523706279467092</v>
      </c>
      <c r="D833">
        <v>0</v>
      </c>
      <c r="E833">
        <f t="shared" si="431"/>
        <v>1</v>
      </c>
    </row>
    <row r="834" spans="1:5" x14ac:dyDescent="0.55000000000000004">
      <c r="A834">
        <v>32</v>
      </c>
      <c r="B834">
        <v>455</v>
      </c>
      <c r="C834" s="1">
        <v>18.360109161575998</v>
      </c>
      <c r="D834">
        <v>0</v>
      </c>
      <c r="E834">
        <f t="shared" si="431"/>
        <v>1</v>
      </c>
    </row>
    <row r="835" spans="1:5" x14ac:dyDescent="0.55000000000000004">
      <c r="A835">
        <v>33</v>
      </c>
      <c r="B835">
        <v>881</v>
      </c>
      <c r="C835" s="1">
        <v>18.360109161575998</v>
      </c>
      <c r="D835">
        <v>0</v>
      </c>
      <c r="E835">
        <f t="shared" ref="E835:E898" si="432">1-D835</f>
        <v>1</v>
      </c>
    </row>
    <row r="836" spans="1:5" x14ac:dyDescent="0.55000000000000004">
      <c r="A836">
        <v>34</v>
      </c>
      <c r="B836">
        <v>275</v>
      </c>
      <c r="C836" s="1">
        <v>8.5959245535542301</v>
      </c>
      <c r="D836">
        <v>0</v>
      </c>
      <c r="E836">
        <f t="shared" si="432"/>
        <v>1</v>
      </c>
    </row>
    <row r="837" spans="1:5" x14ac:dyDescent="0.55000000000000004">
      <c r="A837">
        <v>35</v>
      </c>
      <c r="B837">
        <v>1400</v>
      </c>
      <c r="C837" s="1">
        <v>12.0696469385844</v>
      </c>
      <c r="D837">
        <v>0</v>
      </c>
      <c r="E837">
        <f t="shared" si="432"/>
        <v>1</v>
      </c>
    </row>
    <row r="838" spans="1:5" x14ac:dyDescent="0.55000000000000004">
      <c r="A838">
        <v>36</v>
      </c>
      <c r="B838">
        <v>748</v>
      </c>
      <c r="C838" s="1">
        <v>12.0696469385844</v>
      </c>
      <c r="D838">
        <v>0</v>
      </c>
      <c r="E838">
        <f t="shared" si="432"/>
        <v>1</v>
      </c>
    </row>
    <row r="839" spans="1:5" x14ac:dyDescent="0.55000000000000004">
      <c r="A839">
        <v>37</v>
      </c>
      <c r="B839">
        <v>958</v>
      </c>
      <c r="C839" s="1">
        <v>14.0803579740475</v>
      </c>
      <c r="D839">
        <v>0</v>
      </c>
      <c r="E839">
        <f t="shared" si="432"/>
        <v>1</v>
      </c>
    </row>
    <row r="840" spans="1:5" x14ac:dyDescent="0.55000000000000004">
      <c r="A840">
        <v>38</v>
      </c>
      <c r="B840">
        <v>347</v>
      </c>
      <c r="C840" s="1">
        <v>7.3738149776392898</v>
      </c>
      <c r="D840">
        <v>0</v>
      </c>
      <c r="E840">
        <f t="shared" si="432"/>
        <v>1</v>
      </c>
    </row>
    <row r="841" spans="1:5" x14ac:dyDescent="0.55000000000000004">
      <c r="A841">
        <v>39</v>
      </c>
      <c r="B841">
        <v>320</v>
      </c>
      <c r="C841" s="1">
        <v>18.8152152670331</v>
      </c>
      <c r="D841">
        <v>0</v>
      </c>
      <c r="E841">
        <f t="shared" si="432"/>
        <v>1</v>
      </c>
    </row>
    <row r="842" spans="1:5" x14ac:dyDescent="0.55000000000000004">
      <c r="A842">
        <v>40</v>
      </c>
      <c r="B842">
        <v>626</v>
      </c>
      <c r="C842" s="1">
        <v>18.8152152670331</v>
      </c>
      <c r="D842">
        <v>0</v>
      </c>
      <c r="E842">
        <f t="shared" si="432"/>
        <v>1</v>
      </c>
    </row>
    <row r="843" spans="1:5" x14ac:dyDescent="0.55000000000000004">
      <c r="A843">
        <v>41</v>
      </c>
      <c r="B843">
        <v>614</v>
      </c>
      <c r="C843" s="1">
        <v>15.864624754819801</v>
      </c>
      <c r="D843">
        <v>0</v>
      </c>
      <c r="E843">
        <f t="shared" si="432"/>
        <v>1</v>
      </c>
    </row>
    <row r="844" spans="1:5" x14ac:dyDescent="0.55000000000000004">
      <c r="A844">
        <v>42</v>
      </c>
      <c r="B844">
        <v>712</v>
      </c>
      <c r="C844" s="1">
        <v>15.750964102984801</v>
      </c>
      <c r="D844">
        <v>0</v>
      </c>
      <c r="E844">
        <f t="shared" si="432"/>
        <v>1</v>
      </c>
    </row>
    <row r="845" spans="1:5" x14ac:dyDescent="0.55000000000000004">
      <c r="A845">
        <v>43</v>
      </c>
      <c r="B845">
        <v>378</v>
      </c>
      <c r="C845" s="1">
        <v>15.750964102984801</v>
      </c>
      <c r="D845">
        <v>0</v>
      </c>
      <c r="E845">
        <f t="shared" si="432"/>
        <v>1</v>
      </c>
    </row>
    <row r="846" spans="1:5" x14ac:dyDescent="0.55000000000000004">
      <c r="A846">
        <v>44</v>
      </c>
      <c r="B846">
        <v>364</v>
      </c>
      <c r="C846" s="1">
        <v>14.0623181608471</v>
      </c>
      <c r="D846">
        <v>0</v>
      </c>
      <c r="E846">
        <f t="shared" si="432"/>
        <v>1</v>
      </c>
    </row>
    <row r="847" spans="1:5" x14ac:dyDescent="0.55000000000000004">
      <c r="A847">
        <v>45</v>
      </c>
      <c r="B847">
        <v>688</v>
      </c>
      <c r="C847" s="1">
        <v>18.308060828719</v>
      </c>
      <c r="D847">
        <v>0</v>
      </c>
      <c r="E847">
        <f t="shared" si="432"/>
        <v>1</v>
      </c>
    </row>
    <row r="848" spans="1:5" x14ac:dyDescent="0.55000000000000004">
      <c r="A848">
        <v>46</v>
      </c>
      <c r="B848">
        <v>375</v>
      </c>
      <c r="C848" s="1">
        <v>11.007277140316001</v>
      </c>
      <c r="D848">
        <v>0</v>
      </c>
      <c r="E848">
        <f t="shared" si="432"/>
        <v>1</v>
      </c>
    </row>
    <row r="849" spans="1:5" x14ac:dyDescent="0.55000000000000004">
      <c r="A849">
        <v>47</v>
      </c>
      <c r="B849">
        <v>440</v>
      </c>
      <c r="C849" s="1">
        <v>17.961385425630901</v>
      </c>
      <c r="D849">
        <v>0</v>
      </c>
      <c r="E849">
        <f t="shared" si="432"/>
        <v>1</v>
      </c>
    </row>
    <row r="850" spans="1:5" x14ac:dyDescent="0.55000000000000004">
      <c r="A850">
        <v>48</v>
      </c>
      <c r="B850">
        <v>505</v>
      </c>
      <c r="C850" s="1">
        <v>21.197597835331401</v>
      </c>
      <c r="D850">
        <v>0</v>
      </c>
      <c r="E850">
        <f t="shared" si="432"/>
        <v>1</v>
      </c>
    </row>
    <row r="851" spans="1:5" x14ac:dyDescent="0.55000000000000004">
      <c r="A851">
        <v>49</v>
      </c>
      <c r="B851">
        <v>243</v>
      </c>
      <c r="C851" s="1">
        <v>21.197597835331401</v>
      </c>
      <c r="D851">
        <v>0</v>
      </c>
      <c r="E851">
        <f t="shared" si="432"/>
        <v>1</v>
      </c>
    </row>
    <row r="852" spans="1:5" x14ac:dyDescent="0.55000000000000004">
      <c r="A852">
        <v>50</v>
      </c>
      <c r="B852">
        <v>1868</v>
      </c>
      <c r="C852" s="1">
        <v>21.197597835331401</v>
      </c>
      <c r="D852">
        <v>0</v>
      </c>
      <c r="E852">
        <f t="shared" si="432"/>
        <v>1</v>
      </c>
    </row>
    <row r="853" spans="1:5" x14ac:dyDescent="0.55000000000000004">
      <c r="A853">
        <v>51</v>
      </c>
      <c r="B853">
        <v>455</v>
      </c>
      <c r="C853" s="1">
        <v>20.770597731964099</v>
      </c>
      <c r="D853">
        <v>0</v>
      </c>
      <c r="E853">
        <f t="shared" si="432"/>
        <v>1</v>
      </c>
    </row>
    <row r="854" spans="1:5" x14ac:dyDescent="0.55000000000000004">
      <c r="A854">
        <v>52</v>
      </c>
      <c r="B854">
        <v>421</v>
      </c>
      <c r="C854" s="1">
        <v>20.770597731964099</v>
      </c>
      <c r="D854">
        <v>0</v>
      </c>
      <c r="E854">
        <f t="shared" si="432"/>
        <v>1</v>
      </c>
    </row>
    <row r="855" spans="1:5" x14ac:dyDescent="0.55000000000000004">
      <c r="A855">
        <v>53</v>
      </c>
      <c r="B855">
        <v>364</v>
      </c>
      <c r="C855" s="1">
        <v>20.770597731964099</v>
      </c>
      <c r="D855">
        <v>0</v>
      </c>
      <c r="E855">
        <f t="shared" si="432"/>
        <v>1</v>
      </c>
    </row>
    <row r="856" spans="1:5" x14ac:dyDescent="0.55000000000000004">
      <c r="A856">
        <v>54</v>
      </c>
      <c r="B856">
        <v>288</v>
      </c>
      <c r="C856" s="1">
        <v>21.892773078427801</v>
      </c>
      <c r="D856">
        <v>0</v>
      </c>
      <c r="E856">
        <f t="shared" si="432"/>
        <v>1</v>
      </c>
    </row>
    <row r="857" spans="1:5" x14ac:dyDescent="0.55000000000000004">
      <c r="A857">
        <v>55</v>
      </c>
      <c r="B857">
        <v>319</v>
      </c>
      <c r="C857" s="1">
        <v>21.892773078427801</v>
      </c>
      <c r="D857">
        <v>0</v>
      </c>
      <c r="E857">
        <f t="shared" si="432"/>
        <v>1</v>
      </c>
    </row>
    <row r="858" spans="1:5" x14ac:dyDescent="0.55000000000000004">
      <c r="A858">
        <v>56</v>
      </c>
      <c r="B858">
        <v>814</v>
      </c>
      <c r="C858" s="1">
        <v>23.155596613554401</v>
      </c>
      <c r="D858">
        <v>0</v>
      </c>
      <c r="E858">
        <f t="shared" si="432"/>
        <v>1</v>
      </c>
    </row>
    <row r="859" spans="1:5" x14ac:dyDescent="0.55000000000000004">
      <c r="A859">
        <v>57</v>
      </c>
      <c r="B859">
        <v>533</v>
      </c>
      <c r="C859" s="1">
        <v>16.4545870851512</v>
      </c>
      <c r="D859">
        <v>0</v>
      </c>
      <c r="E859">
        <f t="shared" si="432"/>
        <v>1</v>
      </c>
    </row>
    <row r="860" spans="1:5" x14ac:dyDescent="0.55000000000000004">
      <c r="A860">
        <v>58</v>
      </c>
      <c r="B860">
        <v>339</v>
      </c>
      <c r="C860" s="1">
        <v>24.6351159116115</v>
      </c>
      <c r="D860">
        <v>0</v>
      </c>
      <c r="E860">
        <f t="shared" si="432"/>
        <v>1</v>
      </c>
    </row>
    <row r="861" spans="1:5" x14ac:dyDescent="0.55000000000000004">
      <c r="A861">
        <v>59</v>
      </c>
      <c r="B861">
        <v>674</v>
      </c>
      <c r="C861" s="1">
        <v>24.6351159116115</v>
      </c>
      <c r="D861">
        <v>0</v>
      </c>
      <c r="E861">
        <f t="shared" si="432"/>
        <v>1</v>
      </c>
    </row>
    <row r="862" spans="1:5" x14ac:dyDescent="0.55000000000000004">
      <c r="A862">
        <v>60</v>
      </c>
      <c r="B862">
        <v>767</v>
      </c>
      <c r="C862" s="1">
        <v>19.615534938410399</v>
      </c>
      <c r="D862">
        <v>0</v>
      </c>
      <c r="E862">
        <f t="shared" si="432"/>
        <v>1</v>
      </c>
    </row>
    <row r="863" spans="1:5" x14ac:dyDescent="0.55000000000000004">
      <c r="A863">
        <v>61</v>
      </c>
      <c r="B863">
        <v>813</v>
      </c>
      <c r="C863" s="1">
        <v>16.5025488627487</v>
      </c>
      <c r="D863">
        <v>0</v>
      </c>
      <c r="E863">
        <f t="shared" si="432"/>
        <v>1</v>
      </c>
    </row>
    <row r="864" spans="1:5" x14ac:dyDescent="0.55000000000000004">
      <c r="A864">
        <v>62</v>
      </c>
      <c r="B864">
        <v>350</v>
      </c>
      <c r="C864" s="1">
        <v>16.5025488627487</v>
      </c>
      <c r="D864">
        <v>0</v>
      </c>
      <c r="E864">
        <f t="shared" si="432"/>
        <v>1</v>
      </c>
    </row>
    <row r="865" spans="1:5" x14ac:dyDescent="0.55000000000000004">
      <c r="A865">
        <v>63</v>
      </c>
      <c r="B865">
        <v>824</v>
      </c>
      <c r="C865" s="1">
        <v>33.028302733286502</v>
      </c>
      <c r="D865">
        <v>0</v>
      </c>
      <c r="E865">
        <f t="shared" si="432"/>
        <v>1</v>
      </c>
    </row>
    <row r="866" spans="1:5" x14ac:dyDescent="0.55000000000000004">
      <c r="A866">
        <v>64</v>
      </c>
      <c r="B866">
        <v>293</v>
      </c>
      <c r="C866" s="1">
        <v>33.028302733286502</v>
      </c>
      <c r="D866">
        <v>0</v>
      </c>
      <c r="E866">
        <f t="shared" si="432"/>
        <v>1</v>
      </c>
    </row>
    <row r="867" spans="1:5" x14ac:dyDescent="0.55000000000000004">
      <c r="A867">
        <v>65</v>
      </c>
      <c r="B867">
        <v>315</v>
      </c>
      <c r="C867" s="1">
        <v>30.532541025644498</v>
      </c>
      <c r="D867">
        <v>0</v>
      </c>
      <c r="E867">
        <f t="shared" si="432"/>
        <v>1</v>
      </c>
    </row>
    <row r="868" spans="1:5" x14ac:dyDescent="0.55000000000000004">
      <c r="A868">
        <v>66</v>
      </c>
      <c r="B868">
        <v>372</v>
      </c>
      <c r="C868" s="1">
        <v>30.532541025644498</v>
      </c>
      <c r="D868">
        <v>0</v>
      </c>
      <c r="E868">
        <f t="shared" si="432"/>
        <v>1</v>
      </c>
    </row>
    <row r="869" spans="1:5" x14ac:dyDescent="0.55000000000000004">
      <c r="A869">
        <v>67</v>
      </c>
      <c r="B869">
        <v>430</v>
      </c>
      <c r="C869" s="1">
        <v>20.9342160026616</v>
      </c>
      <c r="D869">
        <v>0</v>
      </c>
      <c r="E869">
        <f t="shared" si="432"/>
        <v>1</v>
      </c>
    </row>
    <row r="870" spans="1:5" x14ac:dyDescent="0.55000000000000004">
      <c r="A870">
        <v>68</v>
      </c>
      <c r="B870">
        <v>301</v>
      </c>
      <c r="C870" s="1">
        <v>20.9342160026616</v>
      </c>
      <c r="D870">
        <v>0</v>
      </c>
      <c r="E870">
        <f t="shared" si="432"/>
        <v>1</v>
      </c>
    </row>
    <row r="871" spans="1:5" x14ac:dyDescent="0.55000000000000004">
      <c r="A871">
        <v>69</v>
      </c>
      <c r="B871">
        <v>400</v>
      </c>
      <c r="C871" s="1">
        <v>20.9342160026616</v>
      </c>
      <c r="D871">
        <v>0</v>
      </c>
      <c r="E871">
        <f t="shared" si="432"/>
        <v>1</v>
      </c>
    </row>
    <row r="872" spans="1:5" x14ac:dyDescent="0.55000000000000004">
      <c r="A872">
        <v>70</v>
      </c>
      <c r="B872">
        <v>405</v>
      </c>
      <c r="C872" s="1">
        <v>19.824169040979999</v>
      </c>
      <c r="D872">
        <v>0</v>
      </c>
      <c r="E872">
        <f t="shared" si="432"/>
        <v>1</v>
      </c>
    </row>
    <row r="873" spans="1:5" x14ac:dyDescent="0.55000000000000004">
      <c r="A873">
        <v>71</v>
      </c>
      <c r="B873">
        <v>555</v>
      </c>
      <c r="C873" s="1">
        <v>20.138074424012899</v>
      </c>
      <c r="D873">
        <v>0</v>
      </c>
      <c r="E873">
        <f t="shared" si="432"/>
        <v>1</v>
      </c>
    </row>
    <row r="874" spans="1:5" x14ac:dyDescent="0.55000000000000004">
      <c r="A874">
        <v>72</v>
      </c>
      <c r="B874">
        <v>374</v>
      </c>
      <c r="C874" s="1">
        <v>20.138074424012899</v>
      </c>
      <c r="D874">
        <v>0</v>
      </c>
      <c r="E874">
        <f t="shared" si="432"/>
        <v>1</v>
      </c>
    </row>
    <row r="875" spans="1:5" x14ac:dyDescent="0.55000000000000004">
      <c r="A875">
        <v>73</v>
      </c>
      <c r="B875">
        <v>275</v>
      </c>
      <c r="C875" s="1">
        <v>20.138074424012899</v>
      </c>
      <c r="D875">
        <v>0</v>
      </c>
      <c r="E875">
        <f t="shared" si="432"/>
        <v>1</v>
      </c>
    </row>
    <row r="876" spans="1:5" x14ac:dyDescent="0.55000000000000004">
      <c r="A876">
        <v>74</v>
      </c>
      <c r="B876">
        <v>526</v>
      </c>
      <c r="C876" s="1">
        <v>17.913948343982</v>
      </c>
      <c r="D876">
        <v>0</v>
      </c>
      <c r="E876">
        <f t="shared" si="432"/>
        <v>1</v>
      </c>
    </row>
    <row r="877" spans="1:5" x14ac:dyDescent="0.55000000000000004">
      <c r="A877">
        <v>75</v>
      </c>
      <c r="B877">
        <v>617</v>
      </c>
      <c r="C877" s="1">
        <v>15.615671915275399</v>
      </c>
      <c r="D877">
        <v>0</v>
      </c>
      <c r="E877">
        <f t="shared" si="432"/>
        <v>1</v>
      </c>
    </row>
    <row r="878" spans="1:5" x14ac:dyDescent="0.55000000000000004">
      <c r="A878">
        <v>76</v>
      </c>
      <c r="B878">
        <v>542</v>
      </c>
      <c r="C878" s="1">
        <v>16.876161909554099</v>
      </c>
      <c r="D878">
        <v>0</v>
      </c>
      <c r="E878">
        <f t="shared" si="432"/>
        <v>1</v>
      </c>
    </row>
    <row r="879" spans="1:5" x14ac:dyDescent="0.55000000000000004">
      <c r="A879">
        <v>77</v>
      </c>
      <c r="B879">
        <v>306</v>
      </c>
      <c r="C879" s="1">
        <v>16.876161909554099</v>
      </c>
      <c r="D879">
        <v>0</v>
      </c>
      <c r="E879">
        <f t="shared" si="432"/>
        <v>1</v>
      </c>
    </row>
    <row r="880" spans="1:5" x14ac:dyDescent="0.55000000000000004">
      <c r="A880">
        <v>78</v>
      </c>
      <c r="B880">
        <v>665</v>
      </c>
      <c r="C880" s="1">
        <v>20.352150606915998</v>
      </c>
      <c r="D880">
        <v>0</v>
      </c>
      <c r="E880">
        <f t="shared" si="432"/>
        <v>1</v>
      </c>
    </row>
    <row r="881" spans="1:5" x14ac:dyDescent="0.55000000000000004">
      <c r="A881">
        <v>79</v>
      </c>
      <c r="B881">
        <v>400</v>
      </c>
      <c r="C881" s="1">
        <v>12.140723193280801</v>
      </c>
      <c r="D881">
        <v>0</v>
      </c>
      <c r="E881">
        <f t="shared" si="432"/>
        <v>1</v>
      </c>
    </row>
    <row r="882" spans="1:5" x14ac:dyDescent="0.55000000000000004">
      <c r="A882">
        <v>80</v>
      </c>
      <c r="B882">
        <v>671</v>
      </c>
      <c r="C882" s="1">
        <v>17.6512245592303</v>
      </c>
      <c r="D882">
        <v>0</v>
      </c>
      <c r="E882">
        <f t="shared" si="432"/>
        <v>1</v>
      </c>
    </row>
    <row r="883" spans="1:5" x14ac:dyDescent="0.55000000000000004">
      <c r="A883">
        <v>81</v>
      </c>
      <c r="B883">
        <v>450</v>
      </c>
      <c r="C883" s="1">
        <v>17.6512245592303</v>
      </c>
      <c r="D883">
        <v>0</v>
      </c>
      <c r="E883">
        <f t="shared" si="432"/>
        <v>1</v>
      </c>
    </row>
    <row r="884" spans="1:5" x14ac:dyDescent="0.55000000000000004">
      <c r="A884">
        <v>82</v>
      </c>
      <c r="B884">
        <v>325</v>
      </c>
      <c r="C884" s="1">
        <v>11.0472870988667</v>
      </c>
      <c r="D884">
        <v>0</v>
      </c>
      <c r="E884">
        <f t="shared" si="432"/>
        <v>1</v>
      </c>
    </row>
    <row r="885" spans="1:5" x14ac:dyDescent="0.55000000000000004">
      <c r="A885">
        <v>83</v>
      </c>
      <c r="B885">
        <v>270</v>
      </c>
      <c r="C885" s="1">
        <v>22.190560149306801</v>
      </c>
      <c r="D885">
        <v>0</v>
      </c>
      <c r="E885">
        <f t="shared" si="432"/>
        <v>1</v>
      </c>
    </row>
    <row r="886" spans="1:5" x14ac:dyDescent="0.55000000000000004">
      <c r="A886">
        <v>84</v>
      </c>
      <c r="B886">
        <v>443</v>
      </c>
      <c r="C886" s="1">
        <v>22.190560149306801</v>
      </c>
      <c r="D886">
        <v>0</v>
      </c>
      <c r="E886">
        <f t="shared" si="432"/>
        <v>1</v>
      </c>
    </row>
    <row r="887" spans="1:5" x14ac:dyDescent="0.55000000000000004">
      <c r="A887">
        <v>85</v>
      </c>
      <c r="B887">
        <v>435</v>
      </c>
      <c r="C887" s="1">
        <v>16.597742676614502</v>
      </c>
      <c r="D887">
        <v>0</v>
      </c>
      <c r="E887">
        <f t="shared" si="432"/>
        <v>1</v>
      </c>
    </row>
    <row r="888" spans="1:5" x14ac:dyDescent="0.55000000000000004">
      <c r="A888">
        <v>86</v>
      </c>
      <c r="B888">
        <v>395</v>
      </c>
      <c r="C888" s="1">
        <v>15.567044012825299</v>
      </c>
      <c r="D888">
        <v>0</v>
      </c>
      <c r="E888">
        <f t="shared" si="432"/>
        <v>1</v>
      </c>
    </row>
    <row r="889" spans="1:5" x14ac:dyDescent="0.55000000000000004">
      <c r="A889">
        <v>87</v>
      </c>
      <c r="B889">
        <v>377</v>
      </c>
      <c r="C889" s="1">
        <v>18.186970297650198</v>
      </c>
      <c r="D889">
        <v>0</v>
      </c>
      <c r="E889">
        <f t="shared" si="432"/>
        <v>1</v>
      </c>
    </row>
    <row r="890" spans="1:5" x14ac:dyDescent="0.55000000000000004">
      <c r="A890">
        <v>88</v>
      </c>
      <c r="B890">
        <v>353</v>
      </c>
      <c r="C890" s="1">
        <v>18.186970297650198</v>
      </c>
      <c r="D890">
        <v>0</v>
      </c>
      <c r="E890">
        <f t="shared" si="432"/>
        <v>1</v>
      </c>
    </row>
    <row r="891" spans="1:5" x14ac:dyDescent="0.55000000000000004">
      <c r="A891">
        <v>89</v>
      </c>
      <c r="B891">
        <v>337</v>
      </c>
      <c r="C891" s="1">
        <v>15.1342503886084</v>
      </c>
      <c r="D891">
        <v>0</v>
      </c>
      <c r="E891">
        <f t="shared" si="432"/>
        <v>1</v>
      </c>
    </row>
    <row r="892" spans="1:5" x14ac:dyDescent="0.55000000000000004">
      <c r="A892">
        <v>90</v>
      </c>
      <c r="B892">
        <v>272</v>
      </c>
      <c r="C892" s="1">
        <v>21.221623382751599</v>
      </c>
      <c r="D892">
        <v>0</v>
      </c>
      <c r="E892">
        <f t="shared" si="432"/>
        <v>1</v>
      </c>
    </row>
    <row r="893" spans="1:5" x14ac:dyDescent="0.55000000000000004">
      <c r="A893">
        <v>91</v>
      </c>
      <c r="B893">
        <v>476</v>
      </c>
      <c r="C893" s="1">
        <v>31.912257700125402</v>
      </c>
      <c r="D893">
        <v>0</v>
      </c>
      <c r="E893">
        <f t="shared" si="432"/>
        <v>1</v>
      </c>
    </row>
    <row r="894" spans="1:5" x14ac:dyDescent="0.55000000000000004">
      <c r="A894">
        <v>92</v>
      </c>
      <c r="B894">
        <v>844</v>
      </c>
      <c r="C894" s="1">
        <v>31.912257700125402</v>
      </c>
      <c r="D894">
        <v>0</v>
      </c>
      <c r="E894">
        <f t="shared" si="432"/>
        <v>1</v>
      </c>
    </row>
    <row r="895" spans="1:5" x14ac:dyDescent="0.55000000000000004">
      <c r="A895">
        <v>93</v>
      </c>
      <c r="B895">
        <v>796</v>
      </c>
      <c r="C895" s="1">
        <v>12.9615342161211</v>
      </c>
      <c r="D895">
        <v>0</v>
      </c>
      <c r="E895">
        <f t="shared" si="432"/>
        <v>1</v>
      </c>
    </row>
    <row r="896" spans="1:5" x14ac:dyDescent="0.55000000000000004">
      <c r="A896">
        <v>94</v>
      </c>
      <c r="B896">
        <v>369</v>
      </c>
      <c r="C896" s="1">
        <v>11.648288798826901</v>
      </c>
      <c r="D896">
        <v>0</v>
      </c>
      <c r="E896">
        <f t="shared" si="432"/>
        <v>1</v>
      </c>
    </row>
    <row r="897" spans="1:5" x14ac:dyDescent="0.55000000000000004">
      <c r="A897">
        <v>95</v>
      </c>
      <c r="B897">
        <v>312</v>
      </c>
      <c r="C897" s="1">
        <v>14.7597301356545</v>
      </c>
      <c r="D897">
        <v>0</v>
      </c>
      <c r="E897">
        <f t="shared" si="432"/>
        <v>1</v>
      </c>
    </row>
    <row r="898" spans="1:5" x14ac:dyDescent="0.55000000000000004">
      <c r="A898">
        <v>96</v>
      </c>
      <c r="B898">
        <v>252</v>
      </c>
      <c r="C898" s="1">
        <v>19.9300074935658</v>
      </c>
      <c r="D898">
        <v>0</v>
      </c>
      <c r="E898">
        <f t="shared" si="432"/>
        <v>1</v>
      </c>
    </row>
    <row r="899" spans="1:5" x14ac:dyDescent="0.55000000000000004">
      <c r="A899">
        <v>97</v>
      </c>
      <c r="B899">
        <v>236</v>
      </c>
      <c r="C899" s="1">
        <v>19.9300074935658</v>
      </c>
      <c r="D899">
        <v>0</v>
      </c>
      <c r="E899">
        <f t="shared" ref="E899:E962" si="433">1-D899</f>
        <v>1</v>
      </c>
    </row>
    <row r="900" spans="1:5" x14ac:dyDescent="0.55000000000000004">
      <c r="A900">
        <v>98</v>
      </c>
      <c r="B900">
        <v>761</v>
      </c>
      <c r="C900" s="1">
        <v>19.9300074935658</v>
      </c>
      <c r="D900">
        <v>0</v>
      </c>
      <c r="E900">
        <f t="shared" si="433"/>
        <v>1</v>
      </c>
    </row>
    <row r="901" spans="1:5" x14ac:dyDescent="0.55000000000000004">
      <c r="A901">
        <v>99</v>
      </c>
      <c r="B901">
        <v>517</v>
      </c>
      <c r="C901" s="1">
        <v>19.830340913579299</v>
      </c>
      <c r="D901">
        <v>0</v>
      </c>
      <c r="E901">
        <f t="shared" si="433"/>
        <v>1</v>
      </c>
    </row>
    <row r="902" spans="1:5" x14ac:dyDescent="0.55000000000000004">
      <c r="A902">
        <v>100</v>
      </c>
      <c r="B902">
        <v>371</v>
      </c>
      <c r="C902" s="1">
        <v>10.691148752162499</v>
      </c>
      <c r="D902">
        <v>0</v>
      </c>
      <c r="E902">
        <f t="shared" si="433"/>
        <v>1</v>
      </c>
    </row>
    <row r="903" spans="1:5" x14ac:dyDescent="0.55000000000000004">
      <c r="A903">
        <v>101</v>
      </c>
      <c r="B903">
        <v>275</v>
      </c>
      <c r="C903" s="1">
        <v>29.1661510662057</v>
      </c>
      <c r="D903">
        <v>0</v>
      </c>
      <c r="E903">
        <f t="shared" si="433"/>
        <v>1</v>
      </c>
    </row>
    <row r="904" spans="1:5" x14ac:dyDescent="0.55000000000000004">
      <c r="A904">
        <v>102</v>
      </c>
      <c r="B904">
        <v>380</v>
      </c>
      <c r="C904" s="1">
        <v>41.835933170009</v>
      </c>
      <c r="D904">
        <v>0</v>
      </c>
      <c r="E904">
        <f t="shared" si="433"/>
        <v>1</v>
      </c>
    </row>
    <row r="905" spans="1:5" x14ac:dyDescent="0.55000000000000004">
      <c r="A905">
        <v>103</v>
      </c>
      <c r="B905">
        <v>349</v>
      </c>
      <c r="C905" s="1">
        <v>41.835933170009</v>
      </c>
      <c r="D905">
        <v>0</v>
      </c>
      <c r="E905">
        <f t="shared" si="433"/>
        <v>1</v>
      </c>
    </row>
    <row r="906" spans="1:5" x14ac:dyDescent="0.55000000000000004">
      <c r="A906">
        <v>104</v>
      </c>
      <c r="B906">
        <v>286</v>
      </c>
      <c r="C906" s="1">
        <v>41.835933170009</v>
      </c>
      <c r="D906">
        <v>0</v>
      </c>
      <c r="E906">
        <f t="shared" si="433"/>
        <v>1</v>
      </c>
    </row>
    <row r="907" spans="1:5" x14ac:dyDescent="0.55000000000000004">
      <c r="A907">
        <v>105</v>
      </c>
      <c r="B907">
        <v>309</v>
      </c>
      <c r="C907" s="1">
        <v>16.860533333284799</v>
      </c>
      <c r="D907">
        <v>0</v>
      </c>
      <c r="E907">
        <f t="shared" si="433"/>
        <v>1</v>
      </c>
    </row>
    <row r="908" spans="1:5" x14ac:dyDescent="0.55000000000000004">
      <c r="A908">
        <v>106</v>
      </c>
      <c r="B908">
        <v>287</v>
      </c>
      <c r="C908" s="1">
        <v>17.735447729761599</v>
      </c>
      <c r="D908">
        <v>0</v>
      </c>
      <c r="E908">
        <f t="shared" si="433"/>
        <v>1</v>
      </c>
    </row>
    <row r="909" spans="1:5" x14ac:dyDescent="0.55000000000000004">
      <c r="A909">
        <v>107</v>
      </c>
      <c r="B909">
        <v>744</v>
      </c>
      <c r="C909" s="1">
        <v>18.132923531283598</v>
      </c>
      <c r="D909">
        <v>0</v>
      </c>
      <c r="E909">
        <f t="shared" si="433"/>
        <v>1</v>
      </c>
    </row>
    <row r="910" spans="1:5" x14ac:dyDescent="0.55000000000000004">
      <c r="A910">
        <v>108</v>
      </c>
      <c r="B910">
        <v>396</v>
      </c>
      <c r="C910" s="1">
        <v>18.132923531283598</v>
      </c>
      <c r="D910">
        <v>0</v>
      </c>
      <c r="E910">
        <f t="shared" si="433"/>
        <v>1</v>
      </c>
    </row>
    <row r="911" spans="1:5" x14ac:dyDescent="0.55000000000000004">
      <c r="A911">
        <v>109</v>
      </c>
      <c r="B911">
        <v>402</v>
      </c>
      <c r="C911" s="1">
        <v>18.132923531283598</v>
      </c>
      <c r="D911">
        <v>0</v>
      </c>
      <c r="E911">
        <f t="shared" si="433"/>
        <v>1</v>
      </c>
    </row>
    <row r="912" spans="1:5" x14ac:dyDescent="0.55000000000000004">
      <c r="A912">
        <v>110</v>
      </c>
      <c r="B912">
        <v>283</v>
      </c>
      <c r="C912" s="1">
        <v>28.054816557886198</v>
      </c>
      <c r="D912">
        <v>0</v>
      </c>
      <c r="E912">
        <f t="shared" si="433"/>
        <v>1</v>
      </c>
    </row>
    <row r="913" spans="1:5" x14ac:dyDescent="0.55000000000000004">
      <c r="A913">
        <v>111</v>
      </c>
      <c r="B913">
        <v>1459</v>
      </c>
      <c r="C913" s="1">
        <v>28.054816557886198</v>
      </c>
      <c r="D913">
        <v>0</v>
      </c>
      <c r="E913">
        <f t="shared" si="433"/>
        <v>1</v>
      </c>
    </row>
    <row r="914" spans="1:5" x14ac:dyDescent="0.55000000000000004">
      <c r="A914">
        <v>112</v>
      </c>
      <c r="B914">
        <v>374</v>
      </c>
      <c r="C914" s="1">
        <v>11.8461062997361</v>
      </c>
      <c r="D914">
        <v>0</v>
      </c>
      <c r="E914">
        <f t="shared" si="433"/>
        <v>1</v>
      </c>
    </row>
    <row r="915" spans="1:5" x14ac:dyDescent="0.55000000000000004">
      <c r="A915">
        <v>113</v>
      </c>
      <c r="B915">
        <v>1574</v>
      </c>
      <c r="C915" s="1">
        <v>19.092307671343701</v>
      </c>
      <c r="D915">
        <v>0</v>
      </c>
      <c r="E915">
        <f t="shared" si="433"/>
        <v>1</v>
      </c>
    </row>
    <row r="916" spans="1:5" x14ac:dyDescent="0.55000000000000004">
      <c r="A916">
        <v>114</v>
      </c>
      <c r="B916">
        <v>420</v>
      </c>
      <c r="C916" s="1">
        <v>5.22940951290584</v>
      </c>
      <c r="D916">
        <v>0</v>
      </c>
      <c r="E916">
        <f t="shared" si="433"/>
        <v>1</v>
      </c>
    </row>
    <row r="917" spans="1:5" x14ac:dyDescent="0.55000000000000004">
      <c r="A917">
        <v>115</v>
      </c>
      <c r="B917">
        <v>1437</v>
      </c>
      <c r="C917" s="1">
        <v>15.023087958653401</v>
      </c>
      <c r="D917">
        <v>0</v>
      </c>
      <c r="E917">
        <f t="shared" si="433"/>
        <v>1</v>
      </c>
    </row>
    <row r="918" spans="1:5" x14ac:dyDescent="0.55000000000000004">
      <c r="A918">
        <v>116</v>
      </c>
      <c r="B918">
        <v>229</v>
      </c>
      <c r="C918" s="1">
        <v>7.7567095924576597</v>
      </c>
      <c r="D918">
        <v>0</v>
      </c>
      <c r="E918">
        <f t="shared" si="433"/>
        <v>1</v>
      </c>
    </row>
    <row r="919" spans="1:5" x14ac:dyDescent="0.55000000000000004">
      <c r="A919">
        <v>117</v>
      </c>
      <c r="B919">
        <v>1546</v>
      </c>
      <c r="C919" s="1">
        <v>29.869282479942399</v>
      </c>
      <c r="D919">
        <v>0</v>
      </c>
      <c r="E919">
        <f t="shared" si="433"/>
        <v>1</v>
      </c>
    </row>
    <row r="920" spans="1:5" x14ac:dyDescent="0.55000000000000004">
      <c r="A920">
        <v>118</v>
      </c>
      <c r="B920">
        <v>289</v>
      </c>
      <c r="C920" s="1">
        <v>4.93804636797684</v>
      </c>
      <c r="D920">
        <v>0</v>
      </c>
      <c r="E920">
        <f t="shared" si="433"/>
        <v>1</v>
      </c>
    </row>
    <row r="921" spans="1:5" x14ac:dyDescent="0.55000000000000004">
      <c r="A921">
        <v>119</v>
      </c>
      <c r="B921">
        <v>483</v>
      </c>
      <c r="C921" s="1">
        <v>9.8019825357957799</v>
      </c>
      <c r="D921">
        <v>0</v>
      </c>
      <c r="E921">
        <f t="shared" si="433"/>
        <v>1</v>
      </c>
    </row>
    <row r="922" spans="1:5" x14ac:dyDescent="0.55000000000000004">
      <c r="A922">
        <v>120</v>
      </c>
      <c r="B922">
        <v>248</v>
      </c>
      <c r="C922" s="1">
        <v>15.892965816680601</v>
      </c>
      <c r="D922">
        <v>0</v>
      </c>
      <c r="E922">
        <f t="shared" si="433"/>
        <v>1</v>
      </c>
    </row>
    <row r="923" spans="1:5" x14ac:dyDescent="0.55000000000000004">
      <c r="A923">
        <v>121</v>
      </c>
      <c r="B923">
        <v>441</v>
      </c>
      <c r="C923" s="1">
        <v>15.892965816680601</v>
      </c>
      <c r="D923">
        <v>0</v>
      </c>
      <c r="E923">
        <f t="shared" si="433"/>
        <v>1</v>
      </c>
    </row>
    <row r="924" spans="1:5" x14ac:dyDescent="0.55000000000000004">
      <c r="A924">
        <v>122</v>
      </c>
      <c r="B924">
        <v>340</v>
      </c>
      <c r="C924" s="1">
        <v>19.732800567202801</v>
      </c>
      <c r="D924">
        <v>0</v>
      </c>
      <c r="E924">
        <f t="shared" si="433"/>
        <v>1</v>
      </c>
    </row>
    <row r="925" spans="1:5" x14ac:dyDescent="0.55000000000000004">
      <c r="A925">
        <v>123</v>
      </c>
      <c r="B925">
        <v>4050</v>
      </c>
      <c r="C925" s="1">
        <v>19.732800567202801</v>
      </c>
      <c r="D925">
        <v>0</v>
      </c>
      <c r="E925">
        <f t="shared" si="433"/>
        <v>1</v>
      </c>
    </row>
    <row r="926" spans="1:5" x14ac:dyDescent="0.55000000000000004">
      <c r="A926">
        <v>124</v>
      </c>
      <c r="B926">
        <v>446</v>
      </c>
      <c r="C926" s="1">
        <v>13.8156172755229</v>
      </c>
      <c r="D926">
        <v>0</v>
      </c>
      <c r="E926">
        <f t="shared" si="433"/>
        <v>1</v>
      </c>
    </row>
    <row r="927" spans="1:5" x14ac:dyDescent="0.55000000000000004">
      <c r="A927">
        <v>125</v>
      </c>
      <c r="B927">
        <v>462</v>
      </c>
      <c r="C927" s="1">
        <v>14.0675277539909</v>
      </c>
      <c r="D927">
        <v>0</v>
      </c>
      <c r="E927">
        <f t="shared" si="433"/>
        <v>1</v>
      </c>
    </row>
    <row r="928" spans="1:5" x14ac:dyDescent="0.55000000000000004">
      <c r="A928">
        <v>126</v>
      </c>
      <c r="B928">
        <v>726</v>
      </c>
      <c r="C928" s="1">
        <v>16.566413794030499</v>
      </c>
      <c r="D928">
        <v>0</v>
      </c>
      <c r="E928">
        <f t="shared" si="433"/>
        <v>1</v>
      </c>
    </row>
    <row r="929" spans="1:5" x14ac:dyDescent="0.55000000000000004">
      <c r="A929">
        <v>127</v>
      </c>
      <c r="B929">
        <v>945</v>
      </c>
      <c r="C929" s="1">
        <v>19.494672135933801</v>
      </c>
      <c r="D929">
        <v>0</v>
      </c>
      <c r="E929">
        <f t="shared" si="433"/>
        <v>1</v>
      </c>
    </row>
    <row r="930" spans="1:5" x14ac:dyDescent="0.55000000000000004">
      <c r="A930">
        <v>128</v>
      </c>
      <c r="B930">
        <v>4097</v>
      </c>
      <c r="C930" s="1">
        <v>19.423310400647502</v>
      </c>
      <c r="D930">
        <v>0</v>
      </c>
      <c r="E930">
        <f t="shared" si="433"/>
        <v>1</v>
      </c>
    </row>
    <row r="931" spans="1:5" x14ac:dyDescent="0.55000000000000004">
      <c r="A931">
        <v>129</v>
      </c>
      <c r="B931">
        <v>1387</v>
      </c>
      <c r="C931" s="1">
        <v>11.9797612510737</v>
      </c>
      <c r="D931">
        <v>0</v>
      </c>
      <c r="E931">
        <f t="shared" si="433"/>
        <v>1</v>
      </c>
    </row>
    <row r="932" spans="1:5" x14ac:dyDescent="0.55000000000000004">
      <c r="A932">
        <v>130</v>
      </c>
      <c r="B932">
        <v>699</v>
      </c>
      <c r="C932" s="1">
        <v>11.9797612510737</v>
      </c>
      <c r="D932">
        <v>0</v>
      </c>
      <c r="E932">
        <f t="shared" si="433"/>
        <v>1</v>
      </c>
    </row>
    <row r="933" spans="1:5" x14ac:dyDescent="0.55000000000000004">
      <c r="A933">
        <v>131</v>
      </c>
      <c r="B933">
        <v>1234</v>
      </c>
      <c r="C933" s="1">
        <v>12.713028769010901</v>
      </c>
      <c r="D933">
        <v>0</v>
      </c>
      <c r="E933">
        <f t="shared" si="433"/>
        <v>1</v>
      </c>
    </row>
    <row r="934" spans="1:5" x14ac:dyDescent="0.55000000000000004">
      <c r="A934">
        <v>132</v>
      </c>
      <c r="B934">
        <v>1299</v>
      </c>
      <c r="C934" s="1">
        <v>13.931107228294699</v>
      </c>
      <c r="D934">
        <v>0</v>
      </c>
      <c r="E934">
        <f t="shared" si="433"/>
        <v>1</v>
      </c>
    </row>
    <row r="935" spans="1:5" x14ac:dyDescent="0.55000000000000004">
      <c r="A935">
        <v>133</v>
      </c>
      <c r="B935">
        <v>1682</v>
      </c>
      <c r="C935" s="1">
        <v>14.6039062119959</v>
      </c>
      <c r="D935">
        <v>0</v>
      </c>
      <c r="E935">
        <f t="shared" si="433"/>
        <v>1</v>
      </c>
    </row>
    <row r="936" spans="1:5" x14ac:dyDescent="0.55000000000000004">
      <c r="A936">
        <v>134</v>
      </c>
      <c r="B936">
        <v>783</v>
      </c>
      <c r="C936" s="1">
        <v>14.9617746071553</v>
      </c>
      <c r="D936">
        <v>0</v>
      </c>
      <c r="E936">
        <f t="shared" si="433"/>
        <v>1</v>
      </c>
    </row>
    <row r="937" spans="1:5" x14ac:dyDescent="0.55000000000000004">
      <c r="A937">
        <v>135</v>
      </c>
      <c r="B937">
        <v>647</v>
      </c>
      <c r="C937" s="1">
        <v>14.9617746071553</v>
      </c>
      <c r="D937">
        <v>0</v>
      </c>
      <c r="E937">
        <f t="shared" si="433"/>
        <v>1</v>
      </c>
    </row>
    <row r="938" spans="1:5" x14ac:dyDescent="0.55000000000000004">
      <c r="A938">
        <v>136</v>
      </c>
      <c r="B938">
        <v>452</v>
      </c>
      <c r="C938" s="1">
        <v>15.239477633305601</v>
      </c>
      <c r="D938">
        <v>0</v>
      </c>
      <c r="E938">
        <f t="shared" si="433"/>
        <v>1</v>
      </c>
    </row>
    <row r="939" spans="1:5" x14ac:dyDescent="0.55000000000000004">
      <c r="A939">
        <v>137</v>
      </c>
      <c r="B939">
        <v>659</v>
      </c>
      <c r="C939" s="1">
        <v>15.239477633305601</v>
      </c>
      <c r="D939">
        <v>0</v>
      </c>
      <c r="E939">
        <f t="shared" si="433"/>
        <v>1</v>
      </c>
    </row>
    <row r="940" spans="1:5" x14ac:dyDescent="0.55000000000000004">
      <c r="A940">
        <v>138</v>
      </c>
      <c r="B940">
        <v>426</v>
      </c>
      <c r="C940" s="1">
        <v>16.640135403922901</v>
      </c>
      <c r="D940">
        <v>0</v>
      </c>
      <c r="E940">
        <f t="shared" si="433"/>
        <v>1</v>
      </c>
    </row>
    <row r="941" spans="1:5" x14ac:dyDescent="0.55000000000000004">
      <c r="A941">
        <v>139</v>
      </c>
      <c r="B941">
        <v>2026</v>
      </c>
      <c r="C941" s="1">
        <v>16.640135403922901</v>
      </c>
      <c r="D941">
        <v>0</v>
      </c>
      <c r="E941">
        <f t="shared" si="433"/>
        <v>1</v>
      </c>
    </row>
    <row r="942" spans="1:5" x14ac:dyDescent="0.55000000000000004">
      <c r="A942">
        <v>140</v>
      </c>
      <c r="B942">
        <v>942</v>
      </c>
      <c r="C942" s="1">
        <v>12.422994053830299</v>
      </c>
      <c r="D942">
        <v>0</v>
      </c>
      <c r="E942">
        <f t="shared" si="433"/>
        <v>1</v>
      </c>
    </row>
    <row r="943" spans="1:5" x14ac:dyDescent="0.55000000000000004">
      <c r="A943">
        <v>141</v>
      </c>
      <c r="B943">
        <v>635</v>
      </c>
      <c r="C943" s="1">
        <v>12.422994053830299</v>
      </c>
      <c r="D943">
        <v>0</v>
      </c>
      <c r="E943">
        <f t="shared" si="433"/>
        <v>1</v>
      </c>
    </row>
    <row r="944" spans="1:5" x14ac:dyDescent="0.55000000000000004">
      <c r="A944">
        <v>142</v>
      </c>
      <c r="B944">
        <v>862</v>
      </c>
      <c r="C944" s="1">
        <v>11.9574936257657</v>
      </c>
      <c r="D944">
        <v>0</v>
      </c>
      <c r="E944">
        <f t="shared" si="433"/>
        <v>1</v>
      </c>
    </row>
    <row r="945" spans="1:5" x14ac:dyDescent="0.55000000000000004">
      <c r="A945">
        <v>143</v>
      </c>
      <c r="B945">
        <v>725</v>
      </c>
      <c r="C945" s="1">
        <v>14.402709519576399</v>
      </c>
      <c r="D945">
        <v>0</v>
      </c>
      <c r="E945">
        <f t="shared" si="433"/>
        <v>1</v>
      </c>
    </row>
    <row r="946" spans="1:5" x14ac:dyDescent="0.55000000000000004">
      <c r="A946">
        <v>144</v>
      </c>
      <c r="B946">
        <v>533</v>
      </c>
      <c r="C946" s="1">
        <v>14.988765118655101</v>
      </c>
      <c r="D946">
        <v>0</v>
      </c>
      <c r="E946">
        <f t="shared" si="433"/>
        <v>1</v>
      </c>
    </row>
    <row r="947" spans="1:5" x14ac:dyDescent="0.55000000000000004">
      <c r="A947">
        <v>145</v>
      </c>
      <c r="B947">
        <v>652</v>
      </c>
      <c r="C947" s="1">
        <v>14.988765118655101</v>
      </c>
      <c r="D947">
        <v>0</v>
      </c>
      <c r="E947">
        <f t="shared" si="433"/>
        <v>1</v>
      </c>
    </row>
    <row r="948" spans="1:5" x14ac:dyDescent="0.55000000000000004">
      <c r="A948">
        <v>146</v>
      </c>
      <c r="B948">
        <v>658</v>
      </c>
      <c r="C948" s="1">
        <v>12.0950984807378</v>
      </c>
      <c r="D948">
        <v>0</v>
      </c>
      <c r="E948">
        <f t="shared" si="433"/>
        <v>1</v>
      </c>
    </row>
    <row r="949" spans="1:5" x14ac:dyDescent="0.55000000000000004">
      <c r="A949">
        <v>147</v>
      </c>
      <c r="B949">
        <v>818</v>
      </c>
      <c r="C949" s="1">
        <v>23.631086078115601</v>
      </c>
      <c r="D949">
        <v>0</v>
      </c>
      <c r="E949">
        <f t="shared" si="433"/>
        <v>1</v>
      </c>
    </row>
    <row r="950" spans="1:5" x14ac:dyDescent="0.55000000000000004">
      <c r="A950">
        <v>148</v>
      </c>
      <c r="B950">
        <v>567</v>
      </c>
      <c r="C950" s="1">
        <v>23.631086078115601</v>
      </c>
      <c r="D950">
        <v>0</v>
      </c>
      <c r="E950">
        <f t="shared" si="433"/>
        <v>1</v>
      </c>
    </row>
    <row r="951" spans="1:5" x14ac:dyDescent="0.55000000000000004">
      <c r="A951">
        <v>149</v>
      </c>
      <c r="B951">
        <v>308</v>
      </c>
      <c r="C951" s="1">
        <v>17.635083948779702</v>
      </c>
      <c r="D951">
        <v>0</v>
      </c>
      <c r="E951">
        <f t="shared" si="433"/>
        <v>1</v>
      </c>
    </row>
    <row r="952" spans="1:5" x14ac:dyDescent="0.55000000000000004">
      <c r="A952">
        <v>150</v>
      </c>
      <c r="B952">
        <v>1342</v>
      </c>
      <c r="C952" s="1">
        <v>17.635083948779702</v>
      </c>
      <c r="D952">
        <v>0</v>
      </c>
      <c r="E952">
        <f t="shared" si="433"/>
        <v>1</v>
      </c>
    </row>
    <row r="953" spans="1:5" x14ac:dyDescent="0.55000000000000004">
      <c r="A953">
        <v>151</v>
      </c>
      <c r="B953">
        <v>403</v>
      </c>
      <c r="C953" s="1">
        <v>13.4419227862466</v>
      </c>
      <c r="D953">
        <v>0</v>
      </c>
      <c r="E953">
        <f t="shared" si="433"/>
        <v>1</v>
      </c>
    </row>
    <row r="954" spans="1:5" x14ac:dyDescent="0.55000000000000004">
      <c r="A954">
        <v>152</v>
      </c>
      <c r="B954">
        <v>409</v>
      </c>
      <c r="C954" s="1">
        <v>13.912820699612499</v>
      </c>
      <c r="D954">
        <v>0</v>
      </c>
      <c r="E954">
        <f t="shared" si="433"/>
        <v>1</v>
      </c>
    </row>
    <row r="955" spans="1:5" x14ac:dyDescent="0.55000000000000004">
      <c r="A955">
        <v>153</v>
      </c>
      <c r="B955">
        <v>656</v>
      </c>
      <c r="C955" s="1">
        <v>18.425648308479399</v>
      </c>
      <c r="D955">
        <v>0</v>
      </c>
      <c r="E955">
        <f t="shared" si="433"/>
        <v>1</v>
      </c>
    </row>
    <row r="956" spans="1:5" x14ac:dyDescent="0.55000000000000004">
      <c r="A956">
        <v>154</v>
      </c>
      <c r="B956">
        <v>322</v>
      </c>
      <c r="C956" s="1">
        <v>18.425648308479399</v>
      </c>
      <c r="D956">
        <v>0</v>
      </c>
      <c r="E956">
        <f t="shared" si="433"/>
        <v>1</v>
      </c>
    </row>
    <row r="957" spans="1:5" x14ac:dyDescent="0.55000000000000004">
      <c r="A957">
        <v>155</v>
      </c>
      <c r="B957">
        <v>400</v>
      </c>
      <c r="C957" s="1">
        <v>26.875708174273701</v>
      </c>
      <c r="D957">
        <v>0</v>
      </c>
      <c r="E957">
        <f t="shared" si="433"/>
        <v>1</v>
      </c>
    </row>
    <row r="958" spans="1:5" x14ac:dyDescent="0.55000000000000004">
      <c r="A958">
        <v>156</v>
      </c>
      <c r="B958">
        <v>412</v>
      </c>
      <c r="C958" s="1">
        <v>26.875708174273701</v>
      </c>
      <c r="D958">
        <v>0</v>
      </c>
      <c r="E958">
        <f t="shared" si="433"/>
        <v>1</v>
      </c>
    </row>
    <row r="959" spans="1:5" x14ac:dyDescent="0.55000000000000004">
      <c r="A959">
        <v>157</v>
      </c>
      <c r="B959">
        <v>574</v>
      </c>
      <c r="C959" s="1">
        <v>20.237660911536398</v>
      </c>
      <c r="D959">
        <v>0</v>
      </c>
      <c r="E959">
        <f t="shared" si="433"/>
        <v>1</v>
      </c>
    </row>
    <row r="960" spans="1:5" x14ac:dyDescent="0.55000000000000004">
      <c r="A960">
        <v>158</v>
      </c>
      <c r="B960">
        <v>981</v>
      </c>
      <c r="C960" s="1">
        <v>15.4115229883173</v>
      </c>
      <c r="D960">
        <v>0</v>
      </c>
      <c r="E960">
        <f t="shared" si="433"/>
        <v>1</v>
      </c>
    </row>
    <row r="961" spans="1:5" x14ac:dyDescent="0.55000000000000004">
      <c r="A961">
        <v>159</v>
      </c>
      <c r="B961">
        <v>356</v>
      </c>
      <c r="C961" s="1">
        <v>15.4115229883173</v>
      </c>
      <c r="D961">
        <v>0</v>
      </c>
      <c r="E961">
        <f t="shared" si="433"/>
        <v>1</v>
      </c>
    </row>
    <row r="962" spans="1:5" x14ac:dyDescent="0.55000000000000004">
      <c r="A962">
        <v>160</v>
      </c>
      <c r="B962">
        <v>468</v>
      </c>
      <c r="C962" s="1">
        <v>24.213660083044299</v>
      </c>
      <c r="D962">
        <v>0</v>
      </c>
      <c r="E962">
        <f t="shared" si="433"/>
        <v>1</v>
      </c>
    </row>
    <row r="963" spans="1:5" x14ac:dyDescent="0.55000000000000004">
      <c r="A963">
        <v>161</v>
      </c>
      <c r="B963">
        <v>454</v>
      </c>
      <c r="C963" s="1">
        <v>24.213660083044299</v>
      </c>
      <c r="D963">
        <v>0</v>
      </c>
      <c r="E963">
        <f t="shared" ref="E963:E1026" si="434">1-D963</f>
        <v>1</v>
      </c>
    </row>
    <row r="964" spans="1:5" x14ac:dyDescent="0.55000000000000004">
      <c r="A964">
        <v>162</v>
      </c>
      <c r="B964">
        <v>342</v>
      </c>
      <c r="C964" s="1">
        <v>18.263354876140699</v>
      </c>
      <c r="D964">
        <v>0</v>
      </c>
      <c r="E964">
        <f t="shared" si="434"/>
        <v>1</v>
      </c>
    </row>
    <row r="965" spans="1:5" x14ac:dyDescent="0.55000000000000004">
      <c r="A965">
        <v>163</v>
      </c>
      <c r="B965">
        <v>427</v>
      </c>
      <c r="C965" s="1">
        <v>13.6728415584821</v>
      </c>
      <c r="D965">
        <v>0</v>
      </c>
      <c r="E965">
        <f t="shared" si="434"/>
        <v>1</v>
      </c>
    </row>
    <row r="966" spans="1:5" x14ac:dyDescent="0.55000000000000004">
      <c r="A966">
        <v>164</v>
      </c>
      <c r="B966">
        <v>1979</v>
      </c>
      <c r="C966" s="1">
        <v>18.406410134837699</v>
      </c>
      <c r="D966">
        <v>0</v>
      </c>
      <c r="E966">
        <f t="shared" si="434"/>
        <v>1</v>
      </c>
    </row>
    <row r="967" spans="1:5" x14ac:dyDescent="0.55000000000000004">
      <c r="A967">
        <v>165</v>
      </c>
      <c r="B967">
        <v>934</v>
      </c>
      <c r="C967" s="1">
        <v>16.1105450235559</v>
      </c>
      <c r="D967">
        <v>0</v>
      </c>
      <c r="E967">
        <f t="shared" si="434"/>
        <v>1</v>
      </c>
    </row>
    <row r="968" spans="1:5" x14ac:dyDescent="0.55000000000000004">
      <c r="A968">
        <v>166</v>
      </c>
      <c r="B968">
        <v>769</v>
      </c>
      <c r="C968" s="1">
        <v>16.1105450235559</v>
      </c>
      <c r="D968">
        <v>0</v>
      </c>
      <c r="E968">
        <f t="shared" si="434"/>
        <v>1</v>
      </c>
    </row>
    <row r="969" spans="1:5" x14ac:dyDescent="0.55000000000000004">
      <c r="A969">
        <v>167</v>
      </c>
      <c r="B969">
        <v>713</v>
      </c>
      <c r="C969" s="1">
        <v>17.313386235126298</v>
      </c>
      <c r="D969">
        <v>0</v>
      </c>
      <c r="E969">
        <f t="shared" si="434"/>
        <v>1</v>
      </c>
    </row>
    <row r="970" spans="1:5" x14ac:dyDescent="0.55000000000000004">
      <c r="A970">
        <v>168</v>
      </c>
      <c r="B970">
        <v>1365</v>
      </c>
      <c r="C970" s="1">
        <v>17.313386235126298</v>
      </c>
      <c r="D970">
        <v>0</v>
      </c>
      <c r="E970">
        <f t="shared" si="434"/>
        <v>1</v>
      </c>
    </row>
    <row r="971" spans="1:5" x14ac:dyDescent="0.55000000000000004">
      <c r="A971">
        <v>169</v>
      </c>
      <c r="B971">
        <v>780</v>
      </c>
      <c r="C971" s="1">
        <v>13.729427692491701</v>
      </c>
      <c r="D971">
        <v>0</v>
      </c>
      <c r="E971">
        <f t="shared" si="434"/>
        <v>1</v>
      </c>
    </row>
    <row r="972" spans="1:5" x14ac:dyDescent="0.55000000000000004">
      <c r="A972">
        <v>170</v>
      </c>
      <c r="B972">
        <v>1883</v>
      </c>
      <c r="C972" s="1">
        <v>13.729427692491701</v>
      </c>
      <c r="D972">
        <v>0</v>
      </c>
      <c r="E972">
        <f t="shared" si="434"/>
        <v>1</v>
      </c>
    </row>
    <row r="973" spans="1:5" x14ac:dyDescent="0.55000000000000004">
      <c r="A973">
        <v>171</v>
      </c>
      <c r="B973">
        <v>346</v>
      </c>
      <c r="C973" s="1">
        <v>15.367065749892999</v>
      </c>
      <c r="D973">
        <v>0</v>
      </c>
      <c r="E973">
        <f t="shared" si="434"/>
        <v>1</v>
      </c>
    </row>
    <row r="974" spans="1:5" x14ac:dyDescent="0.55000000000000004">
      <c r="A974">
        <v>172</v>
      </c>
      <c r="B974">
        <v>905</v>
      </c>
      <c r="C974" s="1">
        <v>15.367065749892999</v>
      </c>
      <c r="D974">
        <v>0</v>
      </c>
      <c r="E974">
        <f t="shared" si="434"/>
        <v>1</v>
      </c>
    </row>
    <row r="975" spans="1:5" x14ac:dyDescent="0.55000000000000004">
      <c r="A975">
        <v>173</v>
      </c>
      <c r="B975">
        <v>634</v>
      </c>
      <c r="C975" s="1">
        <v>17.294105368352799</v>
      </c>
      <c r="D975">
        <v>0</v>
      </c>
      <c r="E975">
        <f t="shared" si="434"/>
        <v>1</v>
      </c>
    </row>
    <row r="976" spans="1:5" x14ac:dyDescent="0.55000000000000004">
      <c r="A976">
        <v>174</v>
      </c>
      <c r="B976">
        <v>270</v>
      </c>
      <c r="C976" s="1">
        <v>17.294105368352799</v>
      </c>
      <c r="D976">
        <v>0</v>
      </c>
      <c r="E976">
        <f t="shared" si="434"/>
        <v>1</v>
      </c>
    </row>
    <row r="977" spans="1:5" x14ac:dyDescent="0.55000000000000004">
      <c r="A977">
        <v>175</v>
      </c>
      <c r="B977">
        <v>438</v>
      </c>
      <c r="C977" s="1">
        <v>19.075497769850202</v>
      </c>
      <c r="D977">
        <v>0</v>
      </c>
      <c r="E977">
        <f t="shared" si="434"/>
        <v>1</v>
      </c>
    </row>
    <row r="978" spans="1:5" x14ac:dyDescent="0.55000000000000004">
      <c r="A978">
        <v>176</v>
      </c>
      <c r="B978">
        <v>602</v>
      </c>
      <c r="C978" s="1">
        <v>19.075497769850202</v>
      </c>
      <c r="D978">
        <v>0</v>
      </c>
      <c r="E978">
        <f t="shared" si="434"/>
        <v>1</v>
      </c>
    </row>
    <row r="979" spans="1:5" x14ac:dyDescent="0.55000000000000004">
      <c r="A979">
        <v>177</v>
      </c>
      <c r="B979">
        <v>396</v>
      </c>
      <c r="C979" s="1">
        <v>21.690207761038899</v>
      </c>
      <c r="D979">
        <v>0</v>
      </c>
      <c r="E979">
        <f t="shared" si="434"/>
        <v>1</v>
      </c>
    </row>
    <row r="980" spans="1:5" x14ac:dyDescent="0.55000000000000004">
      <c r="A980">
        <v>178</v>
      </c>
      <c r="B980">
        <v>739</v>
      </c>
      <c r="C980" s="1">
        <v>21.690207761038899</v>
      </c>
      <c r="D980">
        <v>0</v>
      </c>
      <c r="E980">
        <f t="shared" si="434"/>
        <v>1</v>
      </c>
    </row>
    <row r="981" spans="1:5" x14ac:dyDescent="0.55000000000000004">
      <c r="A981">
        <v>179</v>
      </c>
      <c r="B981">
        <v>550</v>
      </c>
      <c r="C981" s="1">
        <v>18.0744748901542</v>
      </c>
      <c r="D981">
        <v>0</v>
      </c>
      <c r="E981">
        <f t="shared" si="434"/>
        <v>1</v>
      </c>
    </row>
    <row r="982" spans="1:5" x14ac:dyDescent="0.55000000000000004">
      <c r="A982">
        <v>180</v>
      </c>
      <c r="B982">
        <v>512</v>
      </c>
      <c r="C982" s="1">
        <v>21.374139226540699</v>
      </c>
      <c r="D982">
        <v>0</v>
      </c>
      <c r="E982">
        <f t="shared" si="434"/>
        <v>1</v>
      </c>
    </row>
    <row r="983" spans="1:5" x14ac:dyDescent="0.55000000000000004">
      <c r="A983">
        <v>181</v>
      </c>
      <c r="B983">
        <v>1079</v>
      </c>
      <c r="C983" s="1">
        <v>21.374139226540699</v>
      </c>
      <c r="D983">
        <v>0</v>
      </c>
      <c r="E983">
        <f t="shared" si="434"/>
        <v>1</v>
      </c>
    </row>
    <row r="984" spans="1:5" x14ac:dyDescent="0.55000000000000004">
      <c r="A984">
        <v>182</v>
      </c>
      <c r="B984">
        <v>817</v>
      </c>
      <c r="C984" s="1">
        <v>17.5577936355056</v>
      </c>
      <c r="D984">
        <v>0</v>
      </c>
      <c r="E984">
        <f t="shared" si="434"/>
        <v>1</v>
      </c>
    </row>
    <row r="985" spans="1:5" x14ac:dyDescent="0.55000000000000004">
      <c r="A985">
        <v>183</v>
      </c>
      <c r="B985">
        <v>365</v>
      </c>
      <c r="C985" s="1">
        <v>17.5577936355056</v>
      </c>
      <c r="D985">
        <v>0</v>
      </c>
      <c r="E985">
        <f t="shared" si="434"/>
        <v>1</v>
      </c>
    </row>
    <row r="986" spans="1:5" x14ac:dyDescent="0.55000000000000004">
      <c r="A986">
        <v>184</v>
      </c>
      <c r="B986">
        <v>559</v>
      </c>
      <c r="C986" s="1">
        <v>17.2902418946301</v>
      </c>
      <c r="D986">
        <v>0</v>
      </c>
      <c r="E986">
        <f t="shared" si="434"/>
        <v>1</v>
      </c>
    </row>
    <row r="987" spans="1:5" x14ac:dyDescent="0.55000000000000004">
      <c r="A987">
        <v>185</v>
      </c>
      <c r="B987">
        <v>358</v>
      </c>
      <c r="C987" s="1">
        <v>12.717436141021301</v>
      </c>
      <c r="D987">
        <v>0</v>
      </c>
      <c r="E987">
        <f t="shared" si="434"/>
        <v>1</v>
      </c>
    </row>
    <row r="988" spans="1:5" x14ac:dyDescent="0.55000000000000004">
      <c r="A988">
        <v>186</v>
      </c>
      <c r="B988">
        <v>721</v>
      </c>
      <c r="C988" s="1">
        <v>23.022888600501702</v>
      </c>
      <c r="D988">
        <v>0</v>
      </c>
      <c r="E988">
        <f t="shared" si="434"/>
        <v>1</v>
      </c>
    </row>
    <row r="989" spans="1:5" x14ac:dyDescent="0.55000000000000004">
      <c r="A989">
        <v>187</v>
      </c>
      <c r="B989">
        <v>534</v>
      </c>
      <c r="C989" s="1">
        <v>18.693821865791701</v>
      </c>
      <c r="D989">
        <v>0</v>
      </c>
      <c r="E989">
        <f t="shared" si="434"/>
        <v>1</v>
      </c>
    </row>
    <row r="990" spans="1:5" x14ac:dyDescent="0.55000000000000004">
      <c r="A990">
        <v>188</v>
      </c>
      <c r="B990">
        <v>809</v>
      </c>
      <c r="C990" s="1">
        <v>18.693821865791701</v>
      </c>
      <c r="D990">
        <v>0</v>
      </c>
      <c r="E990">
        <f t="shared" si="434"/>
        <v>1</v>
      </c>
    </row>
    <row r="991" spans="1:5" x14ac:dyDescent="0.55000000000000004">
      <c r="A991">
        <v>189</v>
      </c>
      <c r="B991">
        <v>456</v>
      </c>
      <c r="C991" s="1">
        <v>15.6825329142256</v>
      </c>
      <c r="D991">
        <v>0</v>
      </c>
      <c r="E991">
        <f t="shared" si="434"/>
        <v>1</v>
      </c>
    </row>
    <row r="992" spans="1:5" x14ac:dyDescent="0.55000000000000004">
      <c r="A992">
        <v>190</v>
      </c>
      <c r="B992">
        <v>529</v>
      </c>
      <c r="C992" s="1">
        <v>20.0595777801568</v>
      </c>
      <c r="D992">
        <v>0</v>
      </c>
      <c r="E992">
        <f t="shared" si="434"/>
        <v>1</v>
      </c>
    </row>
    <row r="993" spans="1:5" x14ac:dyDescent="0.55000000000000004">
      <c r="A993">
        <v>191</v>
      </c>
      <c r="B993">
        <v>509</v>
      </c>
      <c r="C993" s="1">
        <v>20.0595777801568</v>
      </c>
      <c r="D993">
        <v>0</v>
      </c>
      <c r="E993">
        <f t="shared" si="434"/>
        <v>1</v>
      </c>
    </row>
    <row r="994" spans="1:5" x14ac:dyDescent="0.55000000000000004">
      <c r="A994">
        <v>192</v>
      </c>
      <c r="B994">
        <v>431</v>
      </c>
      <c r="C994" s="1">
        <v>18.2725052159523</v>
      </c>
      <c r="D994">
        <v>0</v>
      </c>
      <c r="E994">
        <f t="shared" si="434"/>
        <v>1</v>
      </c>
    </row>
    <row r="995" spans="1:5" x14ac:dyDescent="0.55000000000000004">
      <c r="A995">
        <v>193</v>
      </c>
      <c r="B995">
        <v>760</v>
      </c>
      <c r="C995" s="1">
        <v>20.055492621133801</v>
      </c>
      <c r="D995">
        <v>0</v>
      </c>
      <c r="E995">
        <f t="shared" si="434"/>
        <v>1</v>
      </c>
    </row>
    <row r="996" spans="1:5" x14ac:dyDescent="0.55000000000000004">
      <c r="A996">
        <v>194</v>
      </c>
      <c r="B996">
        <v>665</v>
      </c>
      <c r="C996" s="1">
        <v>20.055492621133801</v>
      </c>
      <c r="D996">
        <v>0</v>
      </c>
      <c r="E996">
        <f t="shared" si="434"/>
        <v>1</v>
      </c>
    </row>
    <row r="997" spans="1:5" x14ac:dyDescent="0.55000000000000004">
      <c r="A997">
        <v>195</v>
      </c>
      <c r="B997">
        <v>417</v>
      </c>
      <c r="C997" s="1">
        <v>16.007873397364602</v>
      </c>
      <c r="D997">
        <v>0</v>
      </c>
      <c r="E997">
        <f t="shared" si="434"/>
        <v>1</v>
      </c>
    </row>
    <row r="998" spans="1:5" x14ac:dyDescent="0.55000000000000004">
      <c r="A998">
        <v>196</v>
      </c>
      <c r="B998">
        <v>488</v>
      </c>
      <c r="C998" s="1">
        <v>19.995810157208801</v>
      </c>
      <c r="D998">
        <v>0</v>
      </c>
      <c r="E998">
        <f t="shared" si="434"/>
        <v>1</v>
      </c>
    </row>
    <row r="999" spans="1:5" x14ac:dyDescent="0.55000000000000004">
      <c r="A999">
        <v>197</v>
      </c>
      <c r="B999">
        <v>321</v>
      </c>
      <c r="C999" s="1">
        <v>17.742450566093499</v>
      </c>
      <c r="D999">
        <v>0</v>
      </c>
      <c r="E999">
        <f t="shared" si="434"/>
        <v>1</v>
      </c>
    </row>
    <row r="1000" spans="1:5" x14ac:dyDescent="0.55000000000000004">
      <c r="A1000">
        <v>198</v>
      </c>
      <c r="B1000">
        <v>785</v>
      </c>
      <c r="C1000" s="1">
        <v>21.4497684665706</v>
      </c>
      <c r="D1000">
        <v>0</v>
      </c>
      <c r="E1000">
        <f t="shared" si="434"/>
        <v>1</v>
      </c>
    </row>
    <row r="1001" spans="1:5" x14ac:dyDescent="0.55000000000000004">
      <c r="A1001">
        <v>199</v>
      </c>
      <c r="B1001">
        <v>713</v>
      </c>
      <c r="C1001" s="1">
        <v>15.029991951640801</v>
      </c>
      <c r="D1001">
        <v>0</v>
      </c>
      <c r="E1001">
        <f t="shared" si="434"/>
        <v>1</v>
      </c>
    </row>
    <row r="1002" spans="1:5" x14ac:dyDescent="0.55000000000000004">
      <c r="A1002">
        <v>200</v>
      </c>
      <c r="B1002">
        <v>438</v>
      </c>
      <c r="C1002" s="1">
        <v>16.815926119087699</v>
      </c>
      <c r="D1002">
        <v>0</v>
      </c>
      <c r="E1002">
        <f t="shared" si="434"/>
        <v>1</v>
      </c>
    </row>
    <row r="1003" spans="1:5" x14ac:dyDescent="0.55000000000000004">
      <c r="A1003">
        <v>201</v>
      </c>
      <c r="B1003">
        <v>883</v>
      </c>
      <c r="C1003" s="1">
        <v>16.815926119087699</v>
      </c>
      <c r="D1003">
        <v>0</v>
      </c>
      <c r="E1003">
        <f t="shared" si="434"/>
        <v>1</v>
      </c>
    </row>
    <row r="1004" spans="1:5" x14ac:dyDescent="0.55000000000000004">
      <c r="A1004">
        <v>202</v>
      </c>
      <c r="B1004">
        <v>1043</v>
      </c>
      <c r="C1004" s="1">
        <v>15.817465574014101</v>
      </c>
      <c r="D1004">
        <v>0</v>
      </c>
      <c r="E1004">
        <f t="shared" si="434"/>
        <v>1</v>
      </c>
    </row>
    <row r="1005" spans="1:5" x14ac:dyDescent="0.55000000000000004">
      <c r="A1005">
        <v>203</v>
      </c>
      <c r="B1005">
        <v>868</v>
      </c>
      <c r="C1005" s="1">
        <v>13.187174710325699</v>
      </c>
      <c r="D1005">
        <v>0</v>
      </c>
      <c r="E1005">
        <f t="shared" si="434"/>
        <v>1</v>
      </c>
    </row>
    <row r="1006" spans="1:5" x14ac:dyDescent="0.55000000000000004">
      <c r="A1006">
        <v>204</v>
      </c>
      <c r="B1006">
        <v>1109</v>
      </c>
      <c r="C1006" s="1">
        <v>15.6753373763986</v>
      </c>
      <c r="D1006">
        <v>0</v>
      </c>
      <c r="E1006">
        <f t="shared" si="434"/>
        <v>1</v>
      </c>
    </row>
    <row r="1007" spans="1:5" x14ac:dyDescent="0.55000000000000004">
      <c r="A1007">
        <v>205</v>
      </c>
      <c r="B1007">
        <v>849</v>
      </c>
      <c r="C1007" s="1">
        <v>11.518723675894501</v>
      </c>
      <c r="D1007">
        <v>0</v>
      </c>
      <c r="E1007">
        <f t="shared" si="434"/>
        <v>1</v>
      </c>
    </row>
    <row r="1008" spans="1:5" x14ac:dyDescent="0.55000000000000004">
      <c r="A1008">
        <v>206</v>
      </c>
      <c r="B1008">
        <v>631</v>
      </c>
      <c r="C1008" s="1">
        <v>15.13554206313</v>
      </c>
      <c r="D1008">
        <v>0</v>
      </c>
      <c r="E1008">
        <f t="shared" si="434"/>
        <v>1</v>
      </c>
    </row>
    <row r="1009" spans="1:5" x14ac:dyDescent="0.55000000000000004">
      <c r="A1009">
        <v>207</v>
      </c>
      <c r="B1009">
        <v>723</v>
      </c>
      <c r="C1009" s="1">
        <v>15.526038018983</v>
      </c>
      <c r="D1009">
        <v>0</v>
      </c>
      <c r="E1009">
        <f t="shared" si="434"/>
        <v>1</v>
      </c>
    </row>
    <row r="1010" spans="1:5" x14ac:dyDescent="0.55000000000000004">
      <c r="A1010">
        <v>208</v>
      </c>
      <c r="B1010">
        <v>718</v>
      </c>
      <c r="C1010" s="1">
        <v>17.123127390488001</v>
      </c>
      <c r="D1010">
        <v>0</v>
      </c>
      <c r="E1010">
        <f t="shared" si="434"/>
        <v>1</v>
      </c>
    </row>
    <row r="1011" spans="1:5" x14ac:dyDescent="0.55000000000000004">
      <c r="A1011">
        <v>209</v>
      </c>
      <c r="B1011">
        <v>865</v>
      </c>
      <c r="C1011" s="1">
        <v>13.9982487937289</v>
      </c>
      <c r="D1011">
        <v>0</v>
      </c>
      <c r="E1011">
        <f t="shared" si="434"/>
        <v>1</v>
      </c>
    </row>
    <row r="1012" spans="1:5" x14ac:dyDescent="0.55000000000000004">
      <c r="A1012">
        <v>210</v>
      </c>
      <c r="B1012">
        <v>1290</v>
      </c>
      <c r="C1012" s="1">
        <v>13.9982487937289</v>
      </c>
      <c r="D1012">
        <v>0</v>
      </c>
      <c r="E1012">
        <f t="shared" si="434"/>
        <v>1</v>
      </c>
    </row>
    <row r="1013" spans="1:5" x14ac:dyDescent="0.55000000000000004">
      <c r="A1013">
        <v>211</v>
      </c>
      <c r="B1013">
        <v>890</v>
      </c>
      <c r="C1013" s="1">
        <v>20.394395243498899</v>
      </c>
      <c r="D1013">
        <v>0</v>
      </c>
      <c r="E1013">
        <f t="shared" si="434"/>
        <v>1</v>
      </c>
    </row>
    <row r="1014" spans="1:5" x14ac:dyDescent="0.55000000000000004">
      <c r="A1014">
        <v>212</v>
      </c>
      <c r="B1014">
        <v>1066</v>
      </c>
      <c r="C1014" s="1">
        <v>20.394395243498899</v>
      </c>
      <c r="D1014">
        <v>0</v>
      </c>
      <c r="E1014">
        <f t="shared" si="434"/>
        <v>1</v>
      </c>
    </row>
    <row r="1015" spans="1:5" x14ac:dyDescent="0.55000000000000004">
      <c r="A1015">
        <v>213</v>
      </c>
      <c r="B1015">
        <v>769</v>
      </c>
      <c r="C1015" s="1">
        <v>17.4258989210735</v>
      </c>
      <c r="D1015">
        <v>0</v>
      </c>
      <c r="E1015">
        <f t="shared" si="434"/>
        <v>1</v>
      </c>
    </row>
    <row r="1016" spans="1:5" x14ac:dyDescent="0.55000000000000004">
      <c r="A1016">
        <v>214</v>
      </c>
      <c r="B1016">
        <v>586</v>
      </c>
      <c r="C1016" s="1">
        <v>16.757511059842699</v>
      </c>
      <c r="D1016">
        <v>0</v>
      </c>
      <c r="E1016">
        <f t="shared" si="434"/>
        <v>1</v>
      </c>
    </row>
    <row r="1017" spans="1:5" x14ac:dyDescent="0.55000000000000004">
      <c r="A1017">
        <v>215</v>
      </c>
      <c r="B1017">
        <v>958</v>
      </c>
      <c r="C1017" s="1">
        <v>20.6266663387016</v>
      </c>
      <c r="D1017">
        <v>0</v>
      </c>
      <c r="E1017">
        <f t="shared" si="434"/>
        <v>1</v>
      </c>
    </row>
    <row r="1018" spans="1:5" x14ac:dyDescent="0.55000000000000004">
      <c r="A1018">
        <v>216</v>
      </c>
      <c r="B1018">
        <v>538</v>
      </c>
      <c r="C1018" s="1">
        <v>20.6266663387016</v>
      </c>
      <c r="D1018">
        <v>0</v>
      </c>
      <c r="E1018">
        <f t="shared" si="434"/>
        <v>1</v>
      </c>
    </row>
    <row r="1019" spans="1:5" x14ac:dyDescent="0.55000000000000004">
      <c r="A1019">
        <v>217</v>
      </c>
      <c r="B1019">
        <v>1315</v>
      </c>
      <c r="C1019" s="1">
        <v>17.3532537531621</v>
      </c>
      <c r="D1019">
        <v>0</v>
      </c>
      <c r="E1019">
        <f t="shared" si="434"/>
        <v>1</v>
      </c>
    </row>
    <row r="1020" spans="1:5" x14ac:dyDescent="0.55000000000000004">
      <c r="A1020">
        <v>218</v>
      </c>
      <c r="B1020">
        <v>790</v>
      </c>
      <c r="C1020" s="1">
        <v>14.880055784206601</v>
      </c>
      <c r="D1020">
        <v>0</v>
      </c>
      <c r="E1020">
        <f t="shared" si="434"/>
        <v>1</v>
      </c>
    </row>
    <row r="1021" spans="1:5" x14ac:dyDescent="0.55000000000000004">
      <c r="A1021">
        <v>219</v>
      </c>
      <c r="B1021">
        <v>1177</v>
      </c>
      <c r="C1021" s="1">
        <v>14.880055784206601</v>
      </c>
      <c r="D1021">
        <v>0</v>
      </c>
      <c r="E1021">
        <f t="shared" si="434"/>
        <v>1</v>
      </c>
    </row>
    <row r="1022" spans="1:5" x14ac:dyDescent="0.55000000000000004">
      <c r="A1022">
        <v>220</v>
      </c>
      <c r="B1022">
        <v>957</v>
      </c>
      <c r="C1022" s="1">
        <v>14.2521265022802</v>
      </c>
      <c r="D1022">
        <v>0</v>
      </c>
      <c r="E1022">
        <f t="shared" si="434"/>
        <v>1</v>
      </c>
    </row>
    <row r="1023" spans="1:5" x14ac:dyDescent="0.55000000000000004">
      <c r="A1023">
        <v>221</v>
      </c>
      <c r="B1023">
        <v>1909</v>
      </c>
      <c r="C1023" s="1">
        <v>7.5093105396811799</v>
      </c>
      <c r="D1023">
        <v>0</v>
      </c>
      <c r="E1023">
        <f t="shared" si="434"/>
        <v>1</v>
      </c>
    </row>
    <row r="1024" spans="1:5" x14ac:dyDescent="0.55000000000000004">
      <c r="A1024">
        <v>222</v>
      </c>
      <c r="B1024">
        <v>1776</v>
      </c>
      <c r="C1024" s="1">
        <v>14.9784725853147</v>
      </c>
      <c r="D1024">
        <v>0</v>
      </c>
      <c r="E1024">
        <f t="shared" si="434"/>
        <v>1</v>
      </c>
    </row>
    <row r="1025" spans="1:5" x14ac:dyDescent="0.55000000000000004">
      <c r="A1025">
        <v>223</v>
      </c>
      <c r="B1025">
        <v>2181</v>
      </c>
      <c r="C1025" s="1">
        <v>7.6184855996459797</v>
      </c>
      <c r="D1025">
        <v>0</v>
      </c>
      <c r="E1025">
        <f t="shared" si="434"/>
        <v>1</v>
      </c>
    </row>
    <row r="1026" spans="1:5" x14ac:dyDescent="0.55000000000000004">
      <c r="A1026">
        <v>224</v>
      </c>
      <c r="B1026">
        <v>613</v>
      </c>
      <c r="C1026" s="1">
        <v>12.613652651121299</v>
      </c>
      <c r="D1026">
        <v>0</v>
      </c>
      <c r="E1026">
        <f t="shared" si="434"/>
        <v>1</v>
      </c>
    </row>
    <row r="1027" spans="1:5" x14ac:dyDescent="0.55000000000000004">
      <c r="A1027">
        <v>225</v>
      </c>
      <c r="B1027">
        <v>1401</v>
      </c>
      <c r="C1027" s="1">
        <v>14.7318300111827</v>
      </c>
      <c r="D1027">
        <v>0</v>
      </c>
      <c r="E1027">
        <f t="shared" ref="E1027:E1090" si="435">1-D1027</f>
        <v>1</v>
      </c>
    </row>
    <row r="1028" spans="1:5" x14ac:dyDescent="0.55000000000000004">
      <c r="A1028">
        <v>226</v>
      </c>
      <c r="B1028">
        <v>337</v>
      </c>
      <c r="C1028" s="1">
        <v>14.7318300111827</v>
      </c>
      <c r="D1028">
        <v>0</v>
      </c>
      <c r="E1028">
        <f t="shared" si="435"/>
        <v>1</v>
      </c>
    </row>
    <row r="1029" spans="1:5" x14ac:dyDescent="0.55000000000000004">
      <c r="A1029">
        <v>227</v>
      </c>
      <c r="B1029">
        <v>813</v>
      </c>
      <c r="C1029" s="1">
        <v>20.741637570904899</v>
      </c>
      <c r="D1029">
        <v>0</v>
      </c>
      <c r="E1029">
        <f t="shared" si="435"/>
        <v>1</v>
      </c>
    </row>
    <row r="1030" spans="1:5" x14ac:dyDescent="0.55000000000000004">
      <c r="A1030">
        <v>228</v>
      </c>
      <c r="B1030">
        <v>388</v>
      </c>
      <c r="C1030" s="1">
        <v>20.741637570904899</v>
      </c>
      <c r="D1030">
        <v>0</v>
      </c>
      <c r="E1030">
        <f t="shared" si="435"/>
        <v>1</v>
      </c>
    </row>
    <row r="1031" spans="1:5" x14ac:dyDescent="0.55000000000000004">
      <c r="A1031">
        <v>229</v>
      </c>
      <c r="B1031">
        <v>457</v>
      </c>
      <c r="C1031" s="1">
        <v>20.741637570904899</v>
      </c>
      <c r="D1031">
        <v>0</v>
      </c>
      <c r="E1031">
        <f t="shared" si="435"/>
        <v>1</v>
      </c>
    </row>
    <row r="1032" spans="1:5" x14ac:dyDescent="0.55000000000000004">
      <c r="A1032">
        <v>230</v>
      </c>
      <c r="B1032">
        <v>296</v>
      </c>
      <c r="C1032" s="1">
        <v>18.6232167253958</v>
      </c>
      <c r="D1032">
        <v>0</v>
      </c>
      <c r="E1032">
        <f t="shared" si="435"/>
        <v>1</v>
      </c>
    </row>
    <row r="1033" spans="1:5" x14ac:dyDescent="0.55000000000000004">
      <c r="A1033">
        <v>231</v>
      </c>
      <c r="B1033">
        <v>240</v>
      </c>
      <c r="C1033" s="1">
        <v>18.6232167253958</v>
      </c>
      <c r="D1033">
        <v>0</v>
      </c>
      <c r="E1033">
        <f t="shared" si="435"/>
        <v>1</v>
      </c>
    </row>
    <row r="1034" spans="1:5" x14ac:dyDescent="0.55000000000000004">
      <c r="A1034">
        <v>232</v>
      </c>
      <c r="B1034">
        <v>343</v>
      </c>
      <c r="C1034" s="1">
        <v>19.683264167277599</v>
      </c>
      <c r="D1034">
        <v>0</v>
      </c>
      <c r="E1034">
        <f t="shared" si="435"/>
        <v>1</v>
      </c>
    </row>
    <row r="1035" spans="1:5" x14ac:dyDescent="0.55000000000000004">
      <c r="A1035">
        <v>233</v>
      </c>
      <c r="B1035">
        <v>1212</v>
      </c>
      <c r="C1035" s="1">
        <v>19.683264167277599</v>
      </c>
      <c r="D1035">
        <v>0</v>
      </c>
      <c r="E1035">
        <f t="shared" si="435"/>
        <v>1</v>
      </c>
    </row>
    <row r="1036" spans="1:5" x14ac:dyDescent="0.55000000000000004">
      <c r="A1036">
        <v>234</v>
      </c>
      <c r="B1036">
        <v>575</v>
      </c>
      <c r="C1036" s="1">
        <v>17.857352970330201</v>
      </c>
      <c r="D1036">
        <v>0</v>
      </c>
      <c r="E1036">
        <f t="shared" si="435"/>
        <v>1</v>
      </c>
    </row>
    <row r="1037" spans="1:5" x14ac:dyDescent="0.55000000000000004">
      <c r="A1037">
        <v>235</v>
      </c>
      <c r="B1037">
        <v>528</v>
      </c>
      <c r="C1037" s="1">
        <v>18.600976143182901</v>
      </c>
      <c r="D1037">
        <v>0</v>
      </c>
      <c r="E1037">
        <f t="shared" si="435"/>
        <v>1</v>
      </c>
    </row>
    <row r="1038" spans="1:5" x14ac:dyDescent="0.55000000000000004">
      <c r="A1038">
        <v>236</v>
      </c>
      <c r="B1038">
        <v>580</v>
      </c>
      <c r="C1038" s="1">
        <v>18.600976143182901</v>
      </c>
      <c r="D1038">
        <v>0</v>
      </c>
      <c r="E1038">
        <f t="shared" si="435"/>
        <v>1</v>
      </c>
    </row>
    <row r="1039" spans="1:5" x14ac:dyDescent="0.55000000000000004">
      <c r="A1039">
        <v>237</v>
      </c>
      <c r="B1039">
        <v>576</v>
      </c>
      <c r="C1039" s="1">
        <v>15.671402894781901</v>
      </c>
      <c r="D1039">
        <v>0</v>
      </c>
      <c r="E1039">
        <f t="shared" si="435"/>
        <v>1</v>
      </c>
    </row>
    <row r="1040" spans="1:5" x14ac:dyDescent="0.55000000000000004">
      <c r="A1040">
        <v>238</v>
      </c>
      <c r="B1040">
        <v>1019</v>
      </c>
      <c r="C1040" s="1">
        <v>14.968123250043901</v>
      </c>
      <c r="D1040">
        <v>0</v>
      </c>
      <c r="E1040">
        <f t="shared" si="435"/>
        <v>1</v>
      </c>
    </row>
    <row r="1041" spans="1:5" x14ac:dyDescent="0.55000000000000004">
      <c r="A1041">
        <v>239</v>
      </c>
      <c r="B1041">
        <v>928</v>
      </c>
      <c r="C1041" s="1">
        <v>12.329454025491801</v>
      </c>
      <c r="D1041">
        <v>0</v>
      </c>
      <c r="E1041">
        <f t="shared" si="435"/>
        <v>1</v>
      </c>
    </row>
    <row r="1042" spans="1:5" x14ac:dyDescent="0.55000000000000004">
      <c r="A1042">
        <v>240</v>
      </c>
      <c r="B1042">
        <v>636</v>
      </c>
      <c r="C1042" s="1">
        <v>37.102316446208</v>
      </c>
      <c r="D1042">
        <v>0</v>
      </c>
      <c r="E1042">
        <f t="shared" si="435"/>
        <v>1</v>
      </c>
    </row>
    <row r="1043" spans="1:5" x14ac:dyDescent="0.55000000000000004">
      <c r="A1043">
        <v>241</v>
      </c>
      <c r="B1043">
        <v>642</v>
      </c>
      <c r="C1043" s="1">
        <v>37.102316446208</v>
      </c>
      <c r="D1043">
        <v>0</v>
      </c>
      <c r="E1043">
        <f t="shared" si="435"/>
        <v>1</v>
      </c>
    </row>
    <row r="1044" spans="1:5" x14ac:dyDescent="0.55000000000000004">
      <c r="A1044">
        <v>242</v>
      </c>
      <c r="B1044">
        <v>334</v>
      </c>
      <c r="C1044" s="1">
        <v>18.0721375407268</v>
      </c>
      <c r="D1044">
        <v>0</v>
      </c>
      <c r="E1044">
        <f t="shared" si="435"/>
        <v>1</v>
      </c>
    </row>
    <row r="1045" spans="1:5" x14ac:dyDescent="0.55000000000000004">
      <c r="A1045">
        <v>243</v>
      </c>
      <c r="B1045">
        <v>624</v>
      </c>
      <c r="C1045" s="1">
        <v>18.0721375407268</v>
      </c>
      <c r="D1045">
        <v>0</v>
      </c>
      <c r="E1045">
        <f t="shared" si="435"/>
        <v>1</v>
      </c>
    </row>
    <row r="1046" spans="1:5" x14ac:dyDescent="0.55000000000000004">
      <c r="A1046">
        <v>244</v>
      </c>
      <c r="B1046">
        <v>396</v>
      </c>
      <c r="C1046" s="1">
        <v>19.847941927589599</v>
      </c>
      <c r="D1046">
        <v>0</v>
      </c>
      <c r="E1046">
        <f t="shared" si="435"/>
        <v>1</v>
      </c>
    </row>
    <row r="1047" spans="1:5" x14ac:dyDescent="0.55000000000000004">
      <c r="A1047">
        <v>245</v>
      </c>
      <c r="B1047">
        <v>857</v>
      </c>
      <c r="C1047" s="1">
        <v>22.232088032351999</v>
      </c>
      <c r="D1047">
        <v>0</v>
      </c>
      <c r="E1047">
        <f t="shared" si="435"/>
        <v>1</v>
      </c>
    </row>
    <row r="1048" spans="1:5" x14ac:dyDescent="0.55000000000000004">
      <c r="A1048">
        <v>246</v>
      </c>
      <c r="B1048">
        <v>1030</v>
      </c>
      <c r="C1048" s="1">
        <v>12.9191839508245</v>
      </c>
      <c r="D1048">
        <v>0</v>
      </c>
      <c r="E1048">
        <f t="shared" si="435"/>
        <v>1</v>
      </c>
    </row>
    <row r="1049" spans="1:5" x14ac:dyDescent="0.55000000000000004">
      <c r="A1049">
        <v>247</v>
      </c>
      <c r="B1049">
        <v>716</v>
      </c>
      <c r="C1049" s="1">
        <v>32.153078707428797</v>
      </c>
      <c r="D1049">
        <v>0</v>
      </c>
      <c r="E1049">
        <f t="shared" si="435"/>
        <v>1</v>
      </c>
    </row>
    <row r="1050" spans="1:5" x14ac:dyDescent="0.55000000000000004">
      <c r="A1050">
        <v>248</v>
      </c>
      <c r="B1050">
        <v>548</v>
      </c>
      <c r="C1050" s="1">
        <v>42.365489967722198</v>
      </c>
      <c r="D1050">
        <v>0</v>
      </c>
      <c r="E1050">
        <f t="shared" si="435"/>
        <v>1</v>
      </c>
    </row>
    <row r="1051" spans="1:5" x14ac:dyDescent="0.55000000000000004">
      <c r="A1051">
        <v>249</v>
      </c>
      <c r="B1051">
        <v>789</v>
      </c>
      <c r="C1051" s="1">
        <v>42.365489967722198</v>
      </c>
      <c r="D1051">
        <v>0</v>
      </c>
      <c r="E1051">
        <f t="shared" si="435"/>
        <v>1</v>
      </c>
    </row>
    <row r="1052" spans="1:5" x14ac:dyDescent="0.55000000000000004">
      <c r="A1052">
        <v>250</v>
      </c>
      <c r="B1052">
        <v>511</v>
      </c>
      <c r="C1052" s="1">
        <v>18.784770887422301</v>
      </c>
      <c r="D1052">
        <v>0</v>
      </c>
      <c r="E1052">
        <f t="shared" si="435"/>
        <v>1</v>
      </c>
    </row>
    <row r="1053" spans="1:5" x14ac:dyDescent="0.55000000000000004">
      <c r="A1053">
        <v>251</v>
      </c>
      <c r="B1053">
        <v>433</v>
      </c>
      <c r="C1053" s="1">
        <v>9.5814870626479092</v>
      </c>
      <c r="D1053">
        <v>0</v>
      </c>
      <c r="E1053">
        <f t="shared" si="435"/>
        <v>1</v>
      </c>
    </row>
    <row r="1054" spans="1:5" x14ac:dyDescent="0.55000000000000004">
      <c r="A1054">
        <v>252</v>
      </c>
      <c r="B1054">
        <v>230</v>
      </c>
      <c r="C1054" s="1">
        <v>23.081288731688598</v>
      </c>
      <c r="D1054">
        <v>0</v>
      </c>
      <c r="E1054">
        <f t="shared" si="435"/>
        <v>1</v>
      </c>
    </row>
    <row r="1055" spans="1:5" x14ac:dyDescent="0.55000000000000004">
      <c r="A1055">
        <v>253</v>
      </c>
      <c r="B1055">
        <v>671</v>
      </c>
      <c r="C1055" s="1">
        <v>23.081288731688598</v>
      </c>
      <c r="D1055">
        <v>0</v>
      </c>
      <c r="E1055">
        <f t="shared" si="435"/>
        <v>1</v>
      </c>
    </row>
    <row r="1056" spans="1:5" x14ac:dyDescent="0.55000000000000004">
      <c r="A1056">
        <v>254</v>
      </c>
      <c r="B1056">
        <v>522</v>
      </c>
      <c r="C1056" s="1">
        <v>19.8006676649402</v>
      </c>
      <c r="D1056">
        <v>0</v>
      </c>
      <c r="E1056">
        <f t="shared" si="435"/>
        <v>1</v>
      </c>
    </row>
    <row r="1057" spans="1:5" x14ac:dyDescent="0.55000000000000004">
      <c r="A1057">
        <v>255</v>
      </c>
      <c r="B1057">
        <v>905</v>
      </c>
      <c r="C1057" s="1">
        <v>19.551666234597899</v>
      </c>
      <c r="D1057">
        <v>0</v>
      </c>
      <c r="E1057">
        <f t="shared" si="435"/>
        <v>1</v>
      </c>
    </row>
    <row r="1058" spans="1:5" x14ac:dyDescent="0.55000000000000004">
      <c r="A1058">
        <v>256</v>
      </c>
      <c r="B1058">
        <v>555</v>
      </c>
      <c r="C1058" s="1">
        <v>15.118014901571399</v>
      </c>
      <c r="D1058">
        <v>0</v>
      </c>
      <c r="E1058">
        <f t="shared" si="435"/>
        <v>1</v>
      </c>
    </row>
    <row r="1059" spans="1:5" x14ac:dyDescent="0.55000000000000004">
      <c r="A1059">
        <v>257</v>
      </c>
      <c r="B1059">
        <v>296</v>
      </c>
      <c r="C1059" s="1">
        <v>12.8974417999151</v>
      </c>
      <c r="D1059">
        <v>0</v>
      </c>
      <c r="E1059">
        <f t="shared" si="435"/>
        <v>1</v>
      </c>
    </row>
    <row r="1060" spans="1:5" x14ac:dyDescent="0.55000000000000004">
      <c r="A1060">
        <v>258</v>
      </c>
      <c r="B1060">
        <v>597</v>
      </c>
      <c r="C1060" s="1">
        <v>36.635234775789797</v>
      </c>
      <c r="D1060">
        <v>0</v>
      </c>
      <c r="E1060">
        <f t="shared" si="435"/>
        <v>1</v>
      </c>
    </row>
    <row r="1061" spans="1:5" x14ac:dyDescent="0.55000000000000004">
      <c r="A1061">
        <v>259</v>
      </c>
      <c r="B1061">
        <v>380</v>
      </c>
      <c r="C1061" s="1">
        <v>36.635234775789797</v>
      </c>
      <c r="D1061">
        <v>0</v>
      </c>
      <c r="E1061">
        <f t="shared" si="435"/>
        <v>1</v>
      </c>
    </row>
    <row r="1062" spans="1:5" x14ac:dyDescent="0.55000000000000004">
      <c r="A1062">
        <v>260</v>
      </c>
      <c r="B1062">
        <v>334</v>
      </c>
      <c r="C1062" s="1">
        <v>15.251736471809901</v>
      </c>
      <c r="D1062">
        <v>0</v>
      </c>
      <c r="E1062">
        <f t="shared" si="435"/>
        <v>1</v>
      </c>
    </row>
    <row r="1063" spans="1:5" x14ac:dyDescent="0.55000000000000004">
      <c r="A1063">
        <v>261</v>
      </c>
      <c r="B1063">
        <v>389</v>
      </c>
      <c r="C1063" s="1">
        <v>23.169877489295899</v>
      </c>
      <c r="D1063">
        <v>0</v>
      </c>
      <c r="E1063">
        <f t="shared" si="435"/>
        <v>1</v>
      </c>
    </row>
    <row r="1064" spans="1:5" x14ac:dyDescent="0.55000000000000004">
      <c r="A1064">
        <v>262</v>
      </c>
      <c r="B1064">
        <v>364</v>
      </c>
      <c r="C1064" s="1">
        <v>23.169877489295899</v>
      </c>
      <c r="D1064">
        <v>0</v>
      </c>
      <c r="E1064">
        <f t="shared" si="435"/>
        <v>1</v>
      </c>
    </row>
    <row r="1065" spans="1:5" x14ac:dyDescent="0.55000000000000004">
      <c r="A1065">
        <v>263</v>
      </c>
      <c r="B1065">
        <v>368</v>
      </c>
      <c r="C1065" s="1">
        <v>23.169877489295899</v>
      </c>
      <c r="D1065">
        <v>0</v>
      </c>
      <c r="E1065">
        <f t="shared" si="435"/>
        <v>1</v>
      </c>
    </row>
    <row r="1066" spans="1:5" x14ac:dyDescent="0.55000000000000004">
      <c r="A1066">
        <v>264</v>
      </c>
      <c r="B1066">
        <v>280</v>
      </c>
      <c r="C1066" s="1">
        <v>19.691762028176999</v>
      </c>
      <c r="D1066">
        <v>0</v>
      </c>
      <c r="E1066">
        <f t="shared" si="435"/>
        <v>1</v>
      </c>
    </row>
    <row r="1067" spans="1:5" x14ac:dyDescent="0.55000000000000004">
      <c r="A1067">
        <v>265</v>
      </c>
      <c r="B1067">
        <v>289</v>
      </c>
      <c r="C1067" s="1">
        <v>22.8993650826209</v>
      </c>
      <c r="D1067">
        <v>0</v>
      </c>
      <c r="E1067">
        <f t="shared" si="435"/>
        <v>1</v>
      </c>
    </row>
    <row r="1068" spans="1:5" x14ac:dyDescent="0.55000000000000004">
      <c r="A1068">
        <v>266</v>
      </c>
      <c r="B1068">
        <v>762</v>
      </c>
      <c r="C1068" s="1">
        <v>22.8993650826209</v>
      </c>
      <c r="D1068">
        <v>0</v>
      </c>
      <c r="E1068">
        <f t="shared" si="435"/>
        <v>1</v>
      </c>
    </row>
    <row r="1069" spans="1:5" x14ac:dyDescent="0.55000000000000004">
      <c r="A1069">
        <v>267</v>
      </c>
      <c r="B1069">
        <v>714</v>
      </c>
      <c r="C1069" s="1">
        <v>18.862214926181199</v>
      </c>
      <c r="D1069">
        <v>0</v>
      </c>
      <c r="E1069">
        <f t="shared" si="435"/>
        <v>1</v>
      </c>
    </row>
    <row r="1070" spans="1:5" x14ac:dyDescent="0.55000000000000004">
      <c r="A1070">
        <v>268</v>
      </c>
      <c r="B1070">
        <v>417</v>
      </c>
      <c r="C1070" s="1">
        <v>18.862214926181199</v>
      </c>
      <c r="D1070">
        <v>0</v>
      </c>
      <c r="E1070">
        <f t="shared" si="435"/>
        <v>1</v>
      </c>
    </row>
    <row r="1071" spans="1:5" x14ac:dyDescent="0.55000000000000004">
      <c r="A1071">
        <v>269</v>
      </c>
      <c r="B1071">
        <v>394</v>
      </c>
      <c r="C1071" s="1">
        <v>19.156935510575199</v>
      </c>
      <c r="D1071">
        <v>0</v>
      </c>
      <c r="E1071">
        <f t="shared" si="435"/>
        <v>1</v>
      </c>
    </row>
    <row r="1072" spans="1:5" x14ac:dyDescent="0.55000000000000004">
      <c r="A1072">
        <v>270</v>
      </c>
      <c r="B1072">
        <v>555</v>
      </c>
      <c r="C1072" s="1">
        <v>19.156935510575199</v>
      </c>
      <c r="D1072">
        <v>0</v>
      </c>
      <c r="E1072">
        <f t="shared" si="435"/>
        <v>1</v>
      </c>
    </row>
    <row r="1073" spans="1:5" x14ac:dyDescent="0.55000000000000004">
      <c r="A1073">
        <v>271</v>
      </c>
      <c r="B1073">
        <v>282</v>
      </c>
      <c r="C1073" s="1">
        <v>17.217354319202801</v>
      </c>
      <c r="D1073">
        <v>0</v>
      </c>
      <c r="E1073">
        <f t="shared" si="435"/>
        <v>1</v>
      </c>
    </row>
    <row r="1074" spans="1:5" x14ac:dyDescent="0.55000000000000004">
      <c r="A1074">
        <v>272</v>
      </c>
      <c r="B1074">
        <v>1399</v>
      </c>
      <c r="C1074" s="1">
        <v>14.7137627647756</v>
      </c>
      <c r="D1074">
        <v>0</v>
      </c>
      <c r="E1074">
        <f t="shared" si="435"/>
        <v>1</v>
      </c>
    </row>
    <row r="1075" spans="1:5" x14ac:dyDescent="0.55000000000000004">
      <c r="A1075">
        <v>273</v>
      </c>
      <c r="B1075">
        <v>1363</v>
      </c>
      <c r="C1075" s="1">
        <v>9.4459292367201702</v>
      </c>
      <c r="D1075">
        <v>0</v>
      </c>
      <c r="E1075">
        <f t="shared" si="435"/>
        <v>1</v>
      </c>
    </row>
    <row r="1076" spans="1:5" x14ac:dyDescent="0.55000000000000004">
      <c r="A1076">
        <v>274</v>
      </c>
      <c r="B1076">
        <v>265</v>
      </c>
      <c r="C1076" s="1">
        <v>9.4444702024617992</v>
      </c>
      <c r="D1076">
        <v>0</v>
      </c>
      <c r="E1076">
        <f t="shared" si="435"/>
        <v>1</v>
      </c>
    </row>
    <row r="1077" spans="1:5" x14ac:dyDescent="0.55000000000000004">
      <c r="A1077">
        <v>275</v>
      </c>
      <c r="B1077">
        <v>484</v>
      </c>
      <c r="C1077" s="1">
        <v>17.202258397857399</v>
      </c>
      <c r="D1077">
        <v>0</v>
      </c>
      <c r="E1077">
        <f t="shared" si="435"/>
        <v>1</v>
      </c>
    </row>
    <row r="1078" spans="1:5" x14ac:dyDescent="0.55000000000000004">
      <c r="A1078">
        <v>276</v>
      </c>
      <c r="B1078">
        <v>262</v>
      </c>
      <c r="C1078" s="1">
        <v>17.202258397857399</v>
      </c>
      <c r="D1078">
        <v>0</v>
      </c>
      <c r="E1078">
        <f t="shared" si="435"/>
        <v>1</v>
      </c>
    </row>
    <row r="1079" spans="1:5" x14ac:dyDescent="0.55000000000000004">
      <c r="A1079">
        <v>277</v>
      </c>
      <c r="B1079">
        <v>681</v>
      </c>
      <c r="C1079" s="1">
        <v>14.432591266687099</v>
      </c>
      <c r="D1079">
        <v>0</v>
      </c>
      <c r="E1079">
        <f t="shared" si="435"/>
        <v>1</v>
      </c>
    </row>
    <row r="1080" spans="1:5" x14ac:dyDescent="0.55000000000000004">
      <c r="A1080">
        <v>278</v>
      </c>
      <c r="B1080">
        <v>578</v>
      </c>
      <c r="C1080" s="1">
        <v>15.029637662383299</v>
      </c>
      <c r="D1080">
        <v>0</v>
      </c>
      <c r="E1080">
        <f t="shared" si="435"/>
        <v>1</v>
      </c>
    </row>
    <row r="1081" spans="1:5" x14ac:dyDescent="0.55000000000000004">
      <c r="A1081">
        <v>279</v>
      </c>
      <c r="B1081">
        <v>406</v>
      </c>
      <c r="C1081" s="1">
        <v>15.029637662383299</v>
      </c>
      <c r="D1081">
        <v>0</v>
      </c>
      <c r="E1081">
        <f t="shared" si="435"/>
        <v>1</v>
      </c>
    </row>
    <row r="1082" spans="1:5" x14ac:dyDescent="0.55000000000000004">
      <c r="A1082">
        <v>280</v>
      </c>
      <c r="B1082">
        <v>361</v>
      </c>
      <c r="C1082" s="1">
        <v>15.029637662383299</v>
      </c>
      <c r="D1082">
        <v>0</v>
      </c>
      <c r="E1082">
        <f t="shared" si="435"/>
        <v>1</v>
      </c>
    </row>
    <row r="1083" spans="1:5" x14ac:dyDescent="0.55000000000000004">
      <c r="A1083">
        <v>281</v>
      </c>
      <c r="B1083">
        <v>672</v>
      </c>
      <c r="C1083" s="1">
        <v>14.9039577474867</v>
      </c>
      <c r="D1083">
        <v>0</v>
      </c>
      <c r="E1083">
        <f t="shared" si="435"/>
        <v>1</v>
      </c>
    </row>
    <row r="1084" spans="1:5" x14ac:dyDescent="0.55000000000000004">
      <c r="A1084">
        <v>282</v>
      </c>
      <c r="B1084">
        <v>356</v>
      </c>
      <c r="C1084" s="1">
        <v>14.9039577474867</v>
      </c>
      <c r="D1084">
        <v>0</v>
      </c>
      <c r="E1084">
        <f t="shared" si="435"/>
        <v>1</v>
      </c>
    </row>
    <row r="1085" spans="1:5" x14ac:dyDescent="0.55000000000000004">
      <c r="A1085">
        <v>283</v>
      </c>
      <c r="B1085">
        <v>793</v>
      </c>
      <c r="C1085" s="1">
        <v>18.056861348301599</v>
      </c>
      <c r="D1085">
        <v>0</v>
      </c>
      <c r="E1085">
        <f t="shared" si="435"/>
        <v>1</v>
      </c>
    </row>
    <row r="1086" spans="1:5" x14ac:dyDescent="0.55000000000000004">
      <c r="A1086">
        <v>284</v>
      </c>
      <c r="B1086">
        <v>434</v>
      </c>
      <c r="C1086" s="1">
        <v>18.056861348301599</v>
      </c>
      <c r="D1086">
        <v>0</v>
      </c>
      <c r="E1086">
        <f t="shared" si="435"/>
        <v>1</v>
      </c>
    </row>
    <row r="1087" spans="1:5" x14ac:dyDescent="0.55000000000000004">
      <c r="A1087">
        <v>285</v>
      </c>
      <c r="B1087">
        <v>379</v>
      </c>
      <c r="C1087" s="1">
        <v>17.102269346566199</v>
      </c>
      <c r="D1087">
        <v>0</v>
      </c>
      <c r="E1087">
        <f t="shared" si="435"/>
        <v>1</v>
      </c>
    </row>
    <row r="1088" spans="1:5" x14ac:dyDescent="0.55000000000000004">
      <c r="A1088">
        <v>286</v>
      </c>
      <c r="B1088">
        <v>444</v>
      </c>
      <c r="C1088" s="1">
        <v>17.4225721457946</v>
      </c>
      <c r="D1088">
        <v>0</v>
      </c>
      <c r="E1088">
        <f t="shared" si="435"/>
        <v>1</v>
      </c>
    </row>
    <row r="1089" spans="1:5" x14ac:dyDescent="0.55000000000000004">
      <c r="A1089">
        <v>287</v>
      </c>
      <c r="B1089">
        <v>360</v>
      </c>
      <c r="C1089" s="1">
        <v>17.4225721457946</v>
      </c>
      <c r="D1089">
        <v>0</v>
      </c>
      <c r="E1089">
        <f t="shared" si="435"/>
        <v>1</v>
      </c>
    </row>
    <row r="1090" spans="1:5" x14ac:dyDescent="0.55000000000000004">
      <c r="A1090">
        <v>288</v>
      </c>
      <c r="B1090">
        <v>759</v>
      </c>
      <c r="C1090" s="1">
        <v>15.7658630625178</v>
      </c>
      <c r="D1090">
        <v>0</v>
      </c>
      <c r="E1090">
        <f t="shared" si="435"/>
        <v>1</v>
      </c>
    </row>
    <row r="1091" spans="1:5" x14ac:dyDescent="0.55000000000000004">
      <c r="A1091">
        <v>289</v>
      </c>
      <c r="B1091">
        <v>487</v>
      </c>
      <c r="C1091" s="1">
        <v>21.162150984842398</v>
      </c>
      <c r="D1091">
        <v>0</v>
      </c>
      <c r="E1091">
        <f t="shared" ref="E1091:E1154" si="436">1-D1091</f>
        <v>1</v>
      </c>
    </row>
    <row r="1092" spans="1:5" x14ac:dyDescent="0.55000000000000004">
      <c r="A1092">
        <v>290</v>
      </c>
      <c r="B1092">
        <v>1012</v>
      </c>
      <c r="C1092" s="1">
        <v>24.296435640794702</v>
      </c>
      <c r="D1092">
        <v>0</v>
      </c>
      <c r="E1092">
        <f t="shared" si="436"/>
        <v>1</v>
      </c>
    </row>
    <row r="1093" spans="1:5" x14ac:dyDescent="0.55000000000000004">
      <c r="A1093">
        <v>291</v>
      </c>
      <c r="B1093">
        <v>304</v>
      </c>
      <c r="C1093" s="1">
        <v>24.296435640794702</v>
      </c>
      <c r="D1093">
        <v>0</v>
      </c>
      <c r="E1093">
        <f t="shared" si="436"/>
        <v>1</v>
      </c>
    </row>
    <row r="1094" spans="1:5" x14ac:dyDescent="0.55000000000000004">
      <c r="A1094">
        <v>292</v>
      </c>
      <c r="B1094">
        <v>543</v>
      </c>
      <c r="C1094" s="1">
        <v>38.031644229400399</v>
      </c>
      <c r="D1094">
        <v>0</v>
      </c>
      <c r="E1094">
        <f t="shared" si="436"/>
        <v>1</v>
      </c>
    </row>
    <row r="1095" spans="1:5" x14ac:dyDescent="0.55000000000000004">
      <c r="A1095">
        <v>293</v>
      </c>
      <c r="B1095">
        <v>1371</v>
      </c>
      <c r="C1095" s="1">
        <v>38.031644229400399</v>
      </c>
      <c r="D1095">
        <v>0</v>
      </c>
      <c r="E1095">
        <f t="shared" si="436"/>
        <v>1</v>
      </c>
    </row>
    <row r="1096" spans="1:5" x14ac:dyDescent="0.55000000000000004">
      <c r="A1096">
        <v>294</v>
      </c>
      <c r="B1096">
        <v>515</v>
      </c>
      <c r="C1096" s="1">
        <v>25.106976686751299</v>
      </c>
      <c r="D1096">
        <v>0</v>
      </c>
      <c r="E1096">
        <f t="shared" si="436"/>
        <v>1</v>
      </c>
    </row>
    <row r="1097" spans="1:5" x14ac:dyDescent="0.55000000000000004">
      <c r="A1097">
        <v>295</v>
      </c>
      <c r="B1097">
        <v>527</v>
      </c>
      <c r="C1097" s="1">
        <v>27.2105450374562</v>
      </c>
      <c r="D1097">
        <v>0</v>
      </c>
      <c r="E1097">
        <f t="shared" si="436"/>
        <v>1</v>
      </c>
    </row>
    <row r="1098" spans="1:5" x14ac:dyDescent="0.55000000000000004">
      <c r="A1098">
        <v>296</v>
      </c>
      <c r="B1098">
        <v>880</v>
      </c>
      <c r="C1098" s="1">
        <v>27.2105450374562</v>
      </c>
      <c r="D1098">
        <v>0</v>
      </c>
      <c r="E1098">
        <f t="shared" si="436"/>
        <v>1</v>
      </c>
    </row>
    <row r="1099" spans="1:5" x14ac:dyDescent="0.55000000000000004">
      <c r="A1099">
        <v>297</v>
      </c>
      <c r="B1099">
        <v>462</v>
      </c>
      <c r="C1099" s="1">
        <v>16.965041011229399</v>
      </c>
      <c r="D1099">
        <v>0</v>
      </c>
      <c r="E1099">
        <f t="shared" si="436"/>
        <v>1</v>
      </c>
    </row>
    <row r="1100" spans="1:5" x14ac:dyDescent="0.55000000000000004">
      <c r="A1100">
        <v>298</v>
      </c>
      <c r="B1100">
        <v>1567</v>
      </c>
      <c r="C1100" s="1">
        <v>15.0167528041752</v>
      </c>
      <c r="D1100">
        <v>0</v>
      </c>
      <c r="E1100">
        <f t="shared" si="436"/>
        <v>1</v>
      </c>
    </row>
    <row r="1101" spans="1:5" x14ac:dyDescent="0.55000000000000004">
      <c r="A1101">
        <v>299</v>
      </c>
      <c r="B1101">
        <v>636</v>
      </c>
      <c r="C1101" s="1">
        <v>13.4397616829798</v>
      </c>
      <c r="D1101">
        <v>0</v>
      </c>
      <c r="E1101">
        <f t="shared" si="436"/>
        <v>1</v>
      </c>
    </row>
    <row r="1102" spans="1:5" x14ac:dyDescent="0.55000000000000004">
      <c r="A1102">
        <v>300</v>
      </c>
      <c r="B1102">
        <v>4817</v>
      </c>
      <c r="C1102" s="1">
        <v>11.704050846592899</v>
      </c>
      <c r="D1102">
        <v>0</v>
      </c>
      <c r="E1102">
        <f t="shared" si="436"/>
        <v>1</v>
      </c>
    </row>
    <row r="1103" spans="1:5" x14ac:dyDescent="0.55000000000000004">
      <c r="A1103">
        <v>301</v>
      </c>
      <c r="B1103">
        <v>562</v>
      </c>
      <c r="C1103" s="1">
        <v>15.8625987796472</v>
      </c>
      <c r="D1103">
        <v>0</v>
      </c>
      <c r="E1103">
        <f t="shared" si="436"/>
        <v>1</v>
      </c>
    </row>
    <row r="1104" spans="1:5" x14ac:dyDescent="0.55000000000000004">
      <c r="A1104">
        <v>302</v>
      </c>
      <c r="B1104">
        <v>1248</v>
      </c>
      <c r="C1104" s="1">
        <v>15.8625987796472</v>
      </c>
      <c r="D1104">
        <v>0</v>
      </c>
      <c r="E1104">
        <f t="shared" si="436"/>
        <v>1</v>
      </c>
    </row>
    <row r="1105" spans="1:5" x14ac:dyDescent="0.55000000000000004">
      <c r="A1105">
        <v>303</v>
      </c>
      <c r="B1105">
        <v>2433</v>
      </c>
      <c r="C1105" s="1">
        <v>11.4903414299602</v>
      </c>
      <c r="D1105">
        <v>0</v>
      </c>
      <c r="E1105">
        <f t="shared" si="436"/>
        <v>1</v>
      </c>
    </row>
    <row r="1106" spans="1:5" x14ac:dyDescent="0.55000000000000004">
      <c r="A1106">
        <v>304</v>
      </c>
      <c r="B1106">
        <v>4286</v>
      </c>
      <c r="C1106" s="1">
        <v>4.5936855196313102</v>
      </c>
      <c r="D1106">
        <v>0</v>
      </c>
      <c r="E1106">
        <f t="shared" si="436"/>
        <v>1</v>
      </c>
    </row>
    <row r="1107" spans="1:5" x14ac:dyDescent="0.55000000000000004">
      <c r="A1107">
        <v>305</v>
      </c>
      <c r="B1107">
        <v>1775</v>
      </c>
      <c r="C1107" s="1">
        <v>11.065454557612499</v>
      </c>
      <c r="D1107">
        <v>0</v>
      </c>
      <c r="E1107">
        <f t="shared" si="436"/>
        <v>1</v>
      </c>
    </row>
    <row r="1108" spans="1:5" x14ac:dyDescent="0.55000000000000004">
      <c r="A1108">
        <v>306</v>
      </c>
      <c r="B1108">
        <v>2258</v>
      </c>
      <c r="C1108" s="1">
        <v>6.5502151846348804</v>
      </c>
      <c r="D1108">
        <v>0</v>
      </c>
      <c r="E1108">
        <f t="shared" si="436"/>
        <v>1</v>
      </c>
    </row>
    <row r="1109" spans="1:5" x14ac:dyDescent="0.55000000000000004">
      <c r="A1109">
        <v>307</v>
      </c>
      <c r="B1109">
        <v>846</v>
      </c>
      <c r="C1109" s="1">
        <v>11.920683914860099</v>
      </c>
      <c r="D1109">
        <v>0</v>
      </c>
      <c r="E1109">
        <f t="shared" si="436"/>
        <v>1</v>
      </c>
    </row>
    <row r="1110" spans="1:5" x14ac:dyDescent="0.55000000000000004">
      <c r="A1110">
        <v>308</v>
      </c>
      <c r="B1110">
        <v>363</v>
      </c>
      <c r="C1110" s="1">
        <v>11.920683914860099</v>
      </c>
      <c r="D1110">
        <v>0</v>
      </c>
      <c r="E1110">
        <f t="shared" si="436"/>
        <v>1</v>
      </c>
    </row>
    <row r="1111" spans="1:5" x14ac:dyDescent="0.55000000000000004">
      <c r="A1111">
        <v>309</v>
      </c>
      <c r="B1111">
        <v>740</v>
      </c>
      <c r="C1111" s="1">
        <v>25.638194553307201</v>
      </c>
      <c r="D1111">
        <v>0</v>
      </c>
      <c r="E1111">
        <f t="shared" si="436"/>
        <v>1</v>
      </c>
    </row>
    <row r="1112" spans="1:5" x14ac:dyDescent="0.55000000000000004">
      <c r="A1112">
        <v>310</v>
      </c>
      <c r="B1112">
        <v>998</v>
      </c>
      <c r="C1112" s="1">
        <v>16.974229829387198</v>
      </c>
      <c r="D1112">
        <v>0</v>
      </c>
      <c r="E1112">
        <f t="shared" si="436"/>
        <v>1</v>
      </c>
    </row>
    <row r="1113" spans="1:5" x14ac:dyDescent="0.55000000000000004">
      <c r="A1113">
        <v>311</v>
      </c>
      <c r="B1113">
        <v>526</v>
      </c>
      <c r="C1113" s="1">
        <v>14.2223304592437</v>
      </c>
      <c r="D1113">
        <v>0</v>
      </c>
      <c r="E1113">
        <f t="shared" si="436"/>
        <v>1</v>
      </c>
    </row>
    <row r="1114" spans="1:5" x14ac:dyDescent="0.55000000000000004">
      <c r="A1114">
        <v>312</v>
      </c>
      <c r="B1114">
        <v>1483</v>
      </c>
      <c r="C1114" s="1">
        <v>9.5995686089360106</v>
      </c>
      <c r="D1114">
        <v>0</v>
      </c>
      <c r="E1114">
        <f t="shared" si="436"/>
        <v>1</v>
      </c>
    </row>
    <row r="1115" spans="1:5" x14ac:dyDescent="0.55000000000000004">
      <c r="A1115">
        <v>313</v>
      </c>
      <c r="B1115">
        <v>690</v>
      </c>
      <c r="C1115" s="1">
        <v>12.625426871837499</v>
      </c>
      <c r="D1115">
        <v>0</v>
      </c>
      <c r="E1115">
        <f t="shared" si="436"/>
        <v>1</v>
      </c>
    </row>
    <row r="1116" spans="1:5" x14ac:dyDescent="0.55000000000000004">
      <c r="A1116">
        <v>314</v>
      </c>
      <c r="B1116">
        <v>313</v>
      </c>
      <c r="C1116" s="1">
        <v>15.1514517451012</v>
      </c>
      <c r="D1116">
        <v>0</v>
      </c>
      <c r="E1116">
        <f t="shared" si="436"/>
        <v>1</v>
      </c>
    </row>
    <row r="1117" spans="1:5" x14ac:dyDescent="0.55000000000000004">
      <c r="A1117">
        <v>315</v>
      </c>
      <c r="B1117">
        <v>415</v>
      </c>
      <c r="C1117" s="1">
        <v>15.1514517451012</v>
      </c>
      <c r="D1117">
        <v>0</v>
      </c>
      <c r="E1117">
        <f t="shared" si="436"/>
        <v>1</v>
      </c>
    </row>
    <row r="1118" spans="1:5" x14ac:dyDescent="0.55000000000000004">
      <c r="A1118">
        <v>316</v>
      </c>
      <c r="B1118">
        <v>288</v>
      </c>
      <c r="C1118" s="1">
        <v>22.526290486396999</v>
      </c>
      <c r="D1118">
        <v>0</v>
      </c>
      <c r="E1118">
        <f t="shared" si="436"/>
        <v>1</v>
      </c>
    </row>
    <row r="1119" spans="1:5" x14ac:dyDescent="0.55000000000000004">
      <c r="A1119">
        <v>317</v>
      </c>
      <c r="B1119">
        <v>725</v>
      </c>
      <c r="C1119" s="1">
        <v>22.526290486396999</v>
      </c>
      <c r="D1119">
        <v>0</v>
      </c>
      <c r="E1119">
        <f t="shared" si="436"/>
        <v>1</v>
      </c>
    </row>
    <row r="1120" spans="1:5" x14ac:dyDescent="0.55000000000000004">
      <c r="A1120">
        <v>318</v>
      </c>
      <c r="B1120">
        <v>371</v>
      </c>
      <c r="C1120" s="1">
        <v>18.178382163480499</v>
      </c>
      <c r="D1120">
        <v>0</v>
      </c>
      <c r="E1120">
        <f t="shared" si="436"/>
        <v>1</v>
      </c>
    </row>
    <row r="1121" spans="1:5" x14ac:dyDescent="0.55000000000000004">
      <c r="A1121">
        <v>319</v>
      </c>
      <c r="B1121">
        <v>338</v>
      </c>
      <c r="C1121" s="1">
        <v>13.3261220666892</v>
      </c>
      <c r="D1121">
        <v>0</v>
      </c>
      <c r="E1121">
        <f t="shared" si="436"/>
        <v>1</v>
      </c>
    </row>
    <row r="1122" spans="1:5" x14ac:dyDescent="0.55000000000000004">
      <c r="A1122">
        <v>320</v>
      </c>
      <c r="B1122">
        <v>421</v>
      </c>
      <c r="C1122" s="1">
        <v>19.648417969957801</v>
      </c>
      <c r="D1122">
        <v>0</v>
      </c>
      <c r="E1122">
        <f t="shared" si="436"/>
        <v>1</v>
      </c>
    </row>
    <row r="1123" spans="1:5" x14ac:dyDescent="0.55000000000000004">
      <c r="A1123">
        <v>321</v>
      </c>
      <c r="B1123">
        <v>1907</v>
      </c>
      <c r="C1123" s="1">
        <v>19.648417969957801</v>
      </c>
      <c r="D1123">
        <v>0</v>
      </c>
      <c r="E1123">
        <f t="shared" si="436"/>
        <v>1</v>
      </c>
    </row>
    <row r="1124" spans="1:5" x14ac:dyDescent="0.55000000000000004">
      <c r="A1124">
        <v>322</v>
      </c>
      <c r="B1124">
        <v>630</v>
      </c>
      <c r="C1124" s="1">
        <v>18.602583903043701</v>
      </c>
      <c r="D1124">
        <v>0</v>
      </c>
      <c r="E1124">
        <f t="shared" si="436"/>
        <v>1</v>
      </c>
    </row>
    <row r="1125" spans="1:5" x14ac:dyDescent="0.55000000000000004">
      <c r="A1125">
        <v>323</v>
      </c>
      <c r="B1125">
        <v>431</v>
      </c>
      <c r="C1125" s="1">
        <v>22.321555716805999</v>
      </c>
      <c r="D1125">
        <v>0</v>
      </c>
      <c r="E1125">
        <f t="shared" si="436"/>
        <v>1</v>
      </c>
    </row>
    <row r="1126" spans="1:5" x14ac:dyDescent="0.55000000000000004">
      <c r="A1126">
        <v>324</v>
      </c>
      <c r="B1126">
        <v>1639</v>
      </c>
      <c r="C1126" s="1">
        <v>22.321555716805999</v>
      </c>
      <c r="D1126">
        <v>0</v>
      </c>
      <c r="E1126">
        <f t="shared" si="436"/>
        <v>1</v>
      </c>
    </row>
    <row r="1127" spans="1:5" x14ac:dyDescent="0.55000000000000004">
      <c r="A1127">
        <v>325</v>
      </c>
      <c r="B1127">
        <v>395</v>
      </c>
      <c r="C1127" s="1">
        <v>13.1772295847931</v>
      </c>
      <c r="D1127">
        <v>0</v>
      </c>
      <c r="E1127">
        <f t="shared" si="436"/>
        <v>1</v>
      </c>
    </row>
    <row r="1128" spans="1:5" x14ac:dyDescent="0.55000000000000004">
      <c r="A1128">
        <v>326</v>
      </c>
      <c r="B1128">
        <v>463</v>
      </c>
      <c r="C1128" s="1">
        <v>13.1772295847931</v>
      </c>
      <c r="D1128">
        <v>0</v>
      </c>
      <c r="E1128">
        <f t="shared" si="436"/>
        <v>1</v>
      </c>
    </row>
    <row r="1129" spans="1:5" x14ac:dyDescent="0.55000000000000004">
      <c r="A1129">
        <v>327</v>
      </c>
      <c r="B1129">
        <v>1406</v>
      </c>
      <c r="C1129" s="1">
        <v>18.2456202907054</v>
      </c>
      <c r="D1129">
        <v>0</v>
      </c>
      <c r="E1129">
        <f t="shared" si="436"/>
        <v>1</v>
      </c>
    </row>
    <row r="1130" spans="1:5" x14ac:dyDescent="0.55000000000000004">
      <c r="A1130">
        <v>328</v>
      </c>
      <c r="B1130">
        <v>515</v>
      </c>
      <c r="C1130" s="1">
        <v>12.534935554134499</v>
      </c>
      <c r="D1130">
        <v>0</v>
      </c>
      <c r="E1130">
        <f t="shared" si="436"/>
        <v>1</v>
      </c>
    </row>
    <row r="1131" spans="1:5" x14ac:dyDescent="0.55000000000000004">
      <c r="A1131">
        <v>329</v>
      </c>
      <c r="B1131">
        <v>470</v>
      </c>
      <c r="C1131" s="1">
        <v>18.722407302318199</v>
      </c>
      <c r="D1131">
        <v>0</v>
      </c>
      <c r="E1131">
        <f t="shared" si="436"/>
        <v>1</v>
      </c>
    </row>
    <row r="1132" spans="1:5" x14ac:dyDescent="0.55000000000000004">
      <c r="A1132">
        <v>330</v>
      </c>
      <c r="B1132">
        <v>320</v>
      </c>
      <c r="C1132" s="1">
        <v>18.722407302318199</v>
      </c>
      <c r="D1132">
        <v>0</v>
      </c>
      <c r="E1132">
        <f t="shared" si="436"/>
        <v>1</v>
      </c>
    </row>
    <row r="1133" spans="1:5" x14ac:dyDescent="0.55000000000000004">
      <c r="A1133">
        <v>331</v>
      </c>
      <c r="B1133">
        <v>409</v>
      </c>
      <c r="C1133" s="1">
        <v>18.982287112161799</v>
      </c>
      <c r="D1133">
        <v>0</v>
      </c>
      <c r="E1133">
        <f t="shared" si="436"/>
        <v>1</v>
      </c>
    </row>
    <row r="1134" spans="1:5" x14ac:dyDescent="0.55000000000000004">
      <c r="A1134">
        <v>332</v>
      </c>
      <c r="B1134">
        <v>712</v>
      </c>
      <c r="C1134" s="1">
        <v>24.149720147566601</v>
      </c>
      <c r="D1134">
        <v>0</v>
      </c>
      <c r="E1134">
        <f t="shared" si="436"/>
        <v>1</v>
      </c>
    </row>
    <row r="1135" spans="1:5" x14ac:dyDescent="0.55000000000000004">
      <c r="A1135">
        <v>333</v>
      </c>
      <c r="B1135">
        <v>460</v>
      </c>
      <c r="C1135" s="1">
        <v>24.149720147566601</v>
      </c>
      <c r="D1135">
        <v>0</v>
      </c>
      <c r="E1135">
        <f t="shared" si="436"/>
        <v>1</v>
      </c>
    </row>
    <row r="1136" spans="1:5" x14ac:dyDescent="0.55000000000000004">
      <c r="A1136">
        <v>334</v>
      </c>
      <c r="B1136">
        <v>276</v>
      </c>
      <c r="C1136" s="1">
        <v>19.847582404670199</v>
      </c>
      <c r="D1136">
        <v>0</v>
      </c>
      <c r="E1136">
        <f t="shared" si="436"/>
        <v>1</v>
      </c>
    </row>
    <row r="1137" spans="1:5" x14ac:dyDescent="0.55000000000000004">
      <c r="A1137">
        <v>335</v>
      </c>
      <c r="B1137">
        <v>365</v>
      </c>
      <c r="C1137" s="1">
        <v>23.108748606844401</v>
      </c>
      <c r="D1137">
        <v>0</v>
      </c>
      <c r="E1137">
        <f t="shared" si="436"/>
        <v>1</v>
      </c>
    </row>
    <row r="1138" spans="1:5" x14ac:dyDescent="0.55000000000000004">
      <c r="A1138">
        <v>336</v>
      </c>
      <c r="B1138">
        <v>351</v>
      </c>
      <c r="C1138" s="1">
        <v>23.108748606844401</v>
      </c>
      <c r="D1138">
        <v>0</v>
      </c>
      <c r="E1138">
        <f t="shared" si="436"/>
        <v>1</v>
      </c>
    </row>
    <row r="1139" spans="1:5" x14ac:dyDescent="0.55000000000000004">
      <c r="A1139">
        <v>337</v>
      </c>
      <c r="B1139">
        <v>1500</v>
      </c>
      <c r="C1139" s="1">
        <v>23.108748606844401</v>
      </c>
      <c r="D1139">
        <v>0</v>
      </c>
      <c r="E1139">
        <f t="shared" si="436"/>
        <v>1</v>
      </c>
    </row>
    <row r="1140" spans="1:5" x14ac:dyDescent="0.55000000000000004">
      <c r="A1140">
        <v>338</v>
      </c>
      <c r="B1140">
        <v>370</v>
      </c>
      <c r="C1140" s="1">
        <v>7.2084684529986998</v>
      </c>
      <c r="D1140">
        <v>0</v>
      </c>
      <c r="E1140">
        <f t="shared" si="436"/>
        <v>1</v>
      </c>
    </row>
    <row r="1141" spans="1:5" x14ac:dyDescent="0.55000000000000004">
      <c r="A1141">
        <v>339</v>
      </c>
      <c r="B1141">
        <v>1340</v>
      </c>
      <c r="C1141" s="1">
        <v>12.0692921250102</v>
      </c>
      <c r="D1141">
        <v>0</v>
      </c>
      <c r="E1141">
        <f t="shared" si="436"/>
        <v>1</v>
      </c>
    </row>
    <row r="1142" spans="1:5" x14ac:dyDescent="0.55000000000000004">
      <c r="A1142">
        <v>340</v>
      </c>
      <c r="B1142">
        <v>469</v>
      </c>
      <c r="C1142" s="1">
        <v>13.0551801979896</v>
      </c>
      <c r="D1142">
        <v>0</v>
      </c>
      <c r="E1142">
        <f t="shared" si="436"/>
        <v>1</v>
      </c>
    </row>
    <row r="1143" spans="1:5" x14ac:dyDescent="0.55000000000000004">
      <c r="A1143">
        <v>341</v>
      </c>
      <c r="B1143">
        <v>517</v>
      </c>
      <c r="C1143" s="1">
        <v>13.778602140871699</v>
      </c>
      <c r="D1143">
        <v>0</v>
      </c>
      <c r="E1143">
        <f t="shared" si="436"/>
        <v>1</v>
      </c>
    </row>
    <row r="1144" spans="1:5" x14ac:dyDescent="0.55000000000000004">
      <c r="A1144">
        <v>342</v>
      </c>
      <c r="B1144">
        <v>652</v>
      </c>
      <c r="C1144" s="1">
        <v>14.658941041324701</v>
      </c>
      <c r="D1144">
        <v>0</v>
      </c>
      <c r="E1144">
        <f t="shared" si="436"/>
        <v>1</v>
      </c>
    </row>
    <row r="1145" spans="1:5" x14ac:dyDescent="0.55000000000000004">
      <c r="A1145">
        <v>343</v>
      </c>
      <c r="B1145">
        <v>420</v>
      </c>
      <c r="C1145" s="1">
        <v>15.064078039252299</v>
      </c>
      <c r="D1145">
        <v>0</v>
      </c>
      <c r="E1145">
        <f t="shared" si="436"/>
        <v>1</v>
      </c>
    </row>
    <row r="1146" spans="1:5" x14ac:dyDescent="0.55000000000000004">
      <c r="A1146">
        <v>344</v>
      </c>
      <c r="B1146">
        <v>641</v>
      </c>
      <c r="C1146" s="1">
        <v>15.3662075253169</v>
      </c>
      <c r="D1146">
        <v>0</v>
      </c>
      <c r="E1146">
        <f t="shared" si="436"/>
        <v>1</v>
      </c>
    </row>
    <row r="1147" spans="1:5" x14ac:dyDescent="0.55000000000000004">
      <c r="A1147">
        <v>345</v>
      </c>
      <c r="B1147">
        <v>758</v>
      </c>
      <c r="C1147" s="1">
        <v>15.3662075253169</v>
      </c>
      <c r="D1147">
        <v>0</v>
      </c>
      <c r="E1147">
        <f t="shared" si="436"/>
        <v>1</v>
      </c>
    </row>
    <row r="1148" spans="1:5" x14ac:dyDescent="0.55000000000000004">
      <c r="A1148">
        <v>346</v>
      </c>
      <c r="B1148">
        <v>791</v>
      </c>
      <c r="C1148" s="1">
        <v>14.902602779707999</v>
      </c>
      <c r="D1148">
        <v>0</v>
      </c>
      <c r="E1148">
        <f t="shared" si="436"/>
        <v>1</v>
      </c>
    </row>
    <row r="1149" spans="1:5" x14ac:dyDescent="0.55000000000000004">
      <c r="A1149">
        <v>347</v>
      </c>
      <c r="B1149">
        <v>468</v>
      </c>
      <c r="C1149" s="1">
        <v>18.976641238036201</v>
      </c>
      <c r="D1149">
        <v>0</v>
      </c>
      <c r="E1149">
        <f t="shared" si="436"/>
        <v>1</v>
      </c>
    </row>
    <row r="1150" spans="1:5" x14ac:dyDescent="0.55000000000000004">
      <c r="A1150">
        <v>348</v>
      </c>
      <c r="B1150">
        <v>446</v>
      </c>
      <c r="C1150" s="1">
        <v>18.976641238036201</v>
      </c>
      <c r="D1150">
        <v>0</v>
      </c>
      <c r="E1150">
        <f t="shared" si="436"/>
        <v>1</v>
      </c>
    </row>
    <row r="1151" spans="1:5" x14ac:dyDescent="0.55000000000000004">
      <c r="A1151">
        <v>349</v>
      </c>
      <c r="B1151">
        <v>249</v>
      </c>
      <c r="C1151" s="1">
        <v>19.173524467456701</v>
      </c>
      <c r="D1151">
        <v>0</v>
      </c>
      <c r="E1151">
        <f t="shared" si="436"/>
        <v>1</v>
      </c>
    </row>
    <row r="1152" spans="1:5" x14ac:dyDescent="0.55000000000000004">
      <c r="A1152">
        <v>350</v>
      </c>
      <c r="B1152">
        <v>753</v>
      </c>
      <c r="C1152" s="1">
        <v>22.2776051030405</v>
      </c>
      <c r="D1152">
        <v>0</v>
      </c>
      <c r="E1152">
        <f t="shared" si="436"/>
        <v>1</v>
      </c>
    </row>
    <row r="1153" spans="1:5" x14ac:dyDescent="0.55000000000000004">
      <c r="A1153">
        <v>351</v>
      </c>
      <c r="B1153">
        <v>464</v>
      </c>
      <c r="C1153" s="1">
        <v>22.2776051030405</v>
      </c>
      <c r="D1153">
        <v>0</v>
      </c>
      <c r="E1153">
        <f t="shared" si="436"/>
        <v>1</v>
      </c>
    </row>
    <row r="1154" spans="1:5" x14ac:dyDescent="0.55000000000000004">
      <c r="A1154">
        <v>352</v>
      </c>
      <c r="B1154">
        <v>454</v>
      </c>
      <c r="C1154" s="1">
        <v>18.786354837070199</v>
      </c>
      <c r="D1154">
        <v>0</v>
      </c>
      <c r="E1154">
        <f t="shared" si="436"/>
        <v>1</v>
      </c>
    </row>
    <row r="1155" spans="1:5" x14ac:dyDescent="0.55000000000000004">
      <c r="A1155">
        <v>353</v>
      </c>
      <c r="B1155">
        <v>335</v>
      </c>
      <c r="C1155" s="1">
        <v>16.023365830852001</v>
      </c>
      <c r="D1155">
        <v>0</v>
      </c>
      <c r="E1155">
        <f t="shared" ref="E1155:E1218" si="437">1-D1155</f>
        <v>1</v>
      </c>
    </row>
    <row r="1156" spans="1:5" x14ac:dyDescent="0.55000000000000004">
      <c r="A1156">
        <v>354</v>
      </c>
      <c r="B1156">
        <v>806</v>
      </c>
      <c r="C1156" s="1">
        <v>21.278844885499801</v>
      </c>
      <c r="D1156">
        <v>0</v>
      </c>
      <c r="E1156">
        <f t="shared" si="437"/>
        <v>1</v>
      </c>
    </row>
    <row r="1157" spans="1:5" x14ac:dyDescent="0.55000000000000004">
      <c r="A1157">
        <v>355</v>
      </c>
      <c r="B1157">
        <v>500</v>
      </c>
      <c r="C1157" s="1">
        <v>13.5707637412805</v>
      </c>
      <c r="D1157">
        <v>0</v>
      </c>
      <c r="E1157">
        <f t="shared" si="437"/>
        <v>1</v>
      </c>
    </row>
    <row r="1158" spans="1:5" x14ac:dyDescent="0.55000000000000004">
      <c r="A1158">
        <v>356</v>
      </c>
      <c r="B1158">
        <v>693</v>
      </c>
      <c r="C1158" s="1">
        <v>16.1383037510344</v>
      </c>
      <c r="D1158">
        <v>0</v>
      </c>
      <c r="E1158">
        <f t="shared" si="437"/>
        <v>1</v>
      </c>
    </row>
    <row r="1159" spans="1:5" x14ac:dyDescent="0.55000000000000004">
      <c r="A1159">
        <v>357</v>
      </c>
      <c r="B1159">
        <v>255</v>
      </c>
      <c r="C1159" s="1">
        <v>16.1383037510344</v>
      </c>
      <c r="D1159">
        <v>0</v>
      </c>
      <c r="E1159">
        <f t="shared" si="437"/>
        <v>1</v>
      </c>
    </row>
    <row r="1160" spans="1:5" x14ac:dyDescent="0.55000000000000004">
      <c r="A1160">
        <v>358</v>
      </c>
      <c r="B1160">
        <v>488</v>
      </c>
      <c r="C1160" s="1">
        <v>17.489781934594699</v>
      </c>
      <c r="D1160">
        <v>0</v>
      </c>
      <c r="E1160">
        <f t="shared" si="437"/>
        <v>1</v>
      </c>
    </row>
    <row r="1161" spans="1:5" x14ac:dyDescent="0.55000000000000004">
      <c r="A1161">
        <v>359</v>
      </c>
      <c r="B1161">
        <v>424</v>
      </c>
      <c r="C1161" s="1">
        <v>24.490014934521</v>
      </c>
      <c r="D1161">
        <v>0</v>
      </c>
      <c r="E1161">
        <f t="shared" si="437"/>
        <v>1</v>
      </c>
    </row>
    <row r="1162" spans="1:5" x14ac:dyDescent="0.55000000000000004">
      <c r="A1162">
        <v>360</v>
      </c>
      <c r="B1162">
        <v>279</v>
      </c>
      <c r="C1162" s="1">
        <v>24.490014934521</v>
      </c>
      <c r="D1162">
        <v>0</v>
      </c>
      <c r="E1162">
        <f t="shared" si="437"/>
        <v>1</v>
      </c>
    </row>
    <row r="1163" spans="1:5" x14ac:dyDescent="0.55000000000000004">
      <c r="A1163">
        <v>361</v>
      </c>
      <c r="B1163">
        <v>545</v>
      </c>
      <c r="C1163" s="1">
        <v>24.490014934521</v>
      </c>
      <c r="D1163">
        <v>0</v>
      </c>
      <c r="E1163">
        <f t="shared" si="437"/>
        <v>1</v>
      </c>
    </row>
    <row r="1164" spans="1:5" x14ac:dyDescent="0.55000000000000004">
      <c r="A1164">
        <v>362</v>
      </c>
      <c r="B1164">
        <v>1489</v>
      </c>
      <c r="C1164" s="1">
        <v>20.219896728269099</v>
      </c>
      <c r="D1164">
        <v>0</v>
      </c>
      <c r="E1164">
        <f t="shared" si="437"/>
        <v>1</v>
      </c>
    </row>
    <row r="1165" spans="1:5" x14ac:dyDescent="0.55000000000000004">
      <c r="A1165">
        <v>363</v>
      </c>
      <c r="B1165">
        <v>485</v>
      </c>
      <c r="C1165" s="1">
        <v>11.745604423920099</v>
      </c>
      <c r="D1165">
        <v>0</v>
      </c>
      <c r="E1165">
        <f t="shared" si="437"/>
        <v>1</v>
      </c>
    </row>
    <row r="1166" spans="1:5" x14ac:dyDescent="0.55000000000000004">
      <c r="A1166">
        <v>364</v>
      </c>
      <c r="B1166">
        <v>1451</v>
      </c>
      <c r="C1166" s="1">
        <v>11.745604423920099</v>
      </c>
      <c r="D1166">
        <v>0</v>
      </c>
      <c r="E1166">
        <f t="shared" si="437"/>
        <v>1</v>
      </c>
    </row>
    <row r="1167" spans="1:5" x14ac:dyDescent="0.55000000000000004">
      <c r="A1167">
        <v>365</v>
      </c>
      <c r="B1167">
        <v>979</v>
      </c>
      <c r="C1167" s="1">
        <v>13.3767251690414</v>
      </c>
      <c r="D1167">
        <v>0</v>
      </c>
      <c r="E1167">
        <f t="shared" si="437"/>
        <v>1</v>
      </c>
    </row>
    <row r="1168" spans="1:5" x14ac:dyDescent="0.55000000000000004">
      <c r="A1168">
        <v>366</v>
      </c>
      <c r="B1168">
        <v>516</v>
      </c>
      <c r="C1168" s="1">
        <v>16.388094092691698</v>
      </c>
      <c r="D1168">
        <v>0</v>
      </c>
      <c r="E1168">
        <f t="shared" si="437"/>
        <v>1</v>
      </c>
    </row>
    <row r="1169" spans="1:5" x14ac:dyDescent="0.55000000000000004">
      <c r="A1169">
        <v>367</v>
      </c>
      <c r="B1169">
        <v>363</v>
      </c>
      <c r="C1169" s="1">
        <v>16.388094092691698</v>
      </c>
      <c r="D1169">
        <v>0</v>
      </c>
      <c r="E1169">
        <f t="shared" si="437"/>
        <v>1</v>
      </c>
    </row>
    <row r="1170" spans="1:5" x14ac:dyDescent="0.55000000000000004">
      <c r="A1170">
        <v>368</v>
      </c>
      <c r="B1170">
        <v>537</v>
      </c>
      <c r="C1170" s="1">
        <v>18.370786122727601</v>
      </c>
      <c r="D1170">
        <v>0</v>
      </c>
      <c r="E1170">
        <f t="shared" si="437"/>
        <v>1</v>
      </c>
    </row>
    <row r="1171" spans="1:5" x14ac:dyDescent="0.55000000000000004">
      <c r="A1171">
        <v>369</v>
      </c>
      <c r="B1171">
        <v>496</v>
      </c>
      <c r="C1171" s="1">
        <v>21.3740744432002</v>
      </c>
      <c r="D1171">
        <v>0</v>
      </c>
      <c r="E1171">
        <f t="shared" si="437"/>
        <v>1</v>
      </c>
    </row>
    <row r="1172" spans="1:5" x14ac:dyDescent="0.55000000000000004">
      <c r="A1172">
        <v>370</v>
      </c>
      <c r="B1172">
        <v>439</v>
      </c>
      <c r="C1172" s="1">
        <v>21.3740744432002</v>
      </c>
      <c r="D1172">
        <v>0</v>
      </c>
      <c r="E1172">
        <f t="shared" si="437"/>
        <v>1</v>
      </c>
    </row>
    <row r="1173" spans="1:5" x14ac:dyDescent="0.55000000000000004">
      <c r="A1173">
        <v>371</v>
      </c>
      <c r="B1173">
        <v>441</v>
      </c>
      <c r="C1173" s="1">
        <v>21.8930306088495</v>
      </c>
      <c r="D1173">
        <v>0</v>
      </c>
      <c r="E1173">
        <f t="shared" si="437"/>
        <v>1</v>
      </c>
    </row>
    <row r="1174" spans="1:5" x14ac:dyDescent="0.55000000000000004">
      <c r="A1174">
        <v>372</v>
      </c>
      <c r="B1174">
        <v>356</v>
      </c>
      <c r="C1174" s="1">
        <v>21.8930306088495</v>
      </c>
      <c r="D1174">
        <v>0</v>
      </c>
      <c r="E1174">
        <f t="shared" si="437"/>
        <v>1</v>
      </c>
    </row>
    <row r="1175" spans="1:5" x14ac:dyDescent="0.55000000000000004">
      <c r="A1175">
        <v>373</v>
      </c>
      <c r="B1175">
        <v>678</v>
      </c>
      <c r="C1175" s="1">
        <v>21.8930306088495</v>
      </c>
      <c r="D1175">
        <v>0</v>
      </c>
      <c r="E1175">
        <f t="shared" si="437"/>
        <v>1</v>
      </c>
    </row>
    <row r="1176" spans="1:5" x14ac:dyDescent="0.55000000000000004">
      <c r="A1176">
        <v>374</v>
      </c>
      <c r="B1176">
        <v>584</v>
      </c>
      <c r="C1176" s="1">
        <v>18.6909527676106</v>
      </c>
      <c r="D1176">
        <v>0</v>
      </c>
      <c r="E1176">
        <f t="shared" si="437"/>
        <v>1</v>
      </c>
    </row>
    <row r="1177" spans="1:5" x14ac:dyDescent="0.55000000000000004">
      <c r="A1177">
        <v>375</v>
      </c>
      <c r="B1177">
        <v>478</v>
      </c>
      <c r="C1177" s="1">
        <v>19.4275576219265</v>
      </c>
      <c r="D1177">
        <v>0</v>
      </c>
      <c r="E1177">
        <f t="shared" si="437"/>
        <v>1</v>
      </c>
    </row>
    <row r="1178" spans="1:5" x14ac:dyDescent="0.55000000000000004">
      <c r="A1178">
        <v>376</v>
      </c>
      <c r="B1178">
        <v>373</v>
      </c>
      <c r="C1178" s="1">
        <v>19.4275576219265</v>
      </c>
      <c r="D1178">
        <v>0</v>
      </c>
      <c r="E1178">
        <f t="shared" si="437"/>
        <v>1</v>
      </c>
    </row>
    <row r="1179" spans="1:5" x14ac:dyDescent="0.55000000000000004">
      <c r="A1179">
        <v>377</v>
      </c>
      <c r="B1179">
        <v>871</v>
      </c>
      <c r="C1179" s="1">
        <v>19.4275576219265</v>
      </c>
      <c r="D1179">
        <v>0</v>
      </c>
      <c r="E1179">
        <f t="shared" si="437"/>
        <v>1</v>
      </c>
    </row>
    <row r="1180" spans="1:5" x14ac:dyDescent="0.55000000000000004">
      <c r="A1180">
        <v>378</v>
      </c>
      <c r="B1180">
        <v>795</v>
      </c>
      <c r="C1180" s="1">
        <v>12.7709150657642</v>
      </c>
      <c r="D1180">
        <v>0</v>
      </c>
      <c r="E1180">
        <f t="shared" si="437"/>
        <v>1</v>
      </c>
    </row>
    <row r="1181" spans="1:5" x14ac:dyDescent="0.55000000000000004">
      <c r="A1181">
        <v>379</v>
      </c>
      <c r="B1181">
        <v>929</v>
      </c>
      <c r="C1181" s="1">
        <v>15.5767377618727</v>
      </c>
      <c r="D1181">
        <v>0</v>
      </c>
      <c r="E1181">
        <f t="shared" si="437"/>
        <v>1</v>
      </c>
    </row>
    <row r="1182" spans="1:5" x14ac:dyDescent="0.55000000000000004">
      <c r="A1182">
        <v>380</v>
      </c>
      <c r="B1182">
        <v>521</v>
      </c>
      <c r="C1182" s="1">
        <v>16.1264341860645</v>
      </c>
      <c r="D1182">
        <v>0</v>
      </c>
      <c r="E1182">
        <f t="shared" si="437"/>
        <v>1</v>
      </c>
    </row>
    <row r="1183" spans="1:5" x14ac:dyDescent="0.55000000000000004">
      <c r="A1183">
        <v>381</v>
      </c>
      <c r="B1183">
        <v>685</v>
      </c>
      <c r="C1183" s="1">
        <v>18.9213378060293</v>
      </c>
      <c r="D1183">
        <v>0</v>
      </c>
      <c r="E1183">
        <f t="shared" si="437"/>
        <v>1</v>
      </c>
    </row>
    <row r="1184" spans="1:5" x14ac:dyDescent="0.55000000000000004">
      <c r="A1184">
        <v>382</v>
      </c>
      <c r="B1184">
        <v>343</v>
      </c>
      <c r="C1184" s="1">
        <v>18.9213378060293</v>
      </c>
      <c r="D1184">
        <v>0</v>
      </c>
      <c r="E1184">
        <f t="shared" si="437"/>
        <v>1</v>
      </c>
    </row>
    <row r="1185" spans="1:5" x14ac:dyDescent="0.55000000000000004">
      <c r="A1185">
        <v>383</v>
      </c>
      <c r="B1185">
        <v>485</v>
      </c>
      <c r="C1185" s="1">
        <v>15.209674942383201</v>
      </c>
      <c r="D1185">
        <v>0</v>
      </c>
      <c r="E1185">
        <f t="shared" si="437"/>
        <v>1</v>
      </c>
    </row>
    <row r="1186" spans="1:5" x14ac:dyDescent="0.55000000000000004">
      <c r="A1186">
        <v>384</v>
      </c>
      <c r="B1186">
        <v>827</v>
      </c>
      <c r="C1186" s="1">
        <v>21.524346319411102</v>
      </c>
      <c r="D1186">
        <v>0</v>
      </c>
      <c r="E1186">
        <f t="shared" si="437"/>
        <v>1</v>
      </c>
    </row>
    <row r="1187" spans="1:5" x14ac:dyDescent="0.55000000000000004">
      <c r="A1187">
        <v>385</v>
      </c>
      <c r="B1187">
        <v>632</v>
      </c>
      <c r="C1187" s="1">
        <v>21.524346319411102</v>
      </c>
      <c r="D1187">
        <v>0</v>
      </c>
      <c r="E1187">
        <f t="shared" si="437"/>
        <v>1</v>
      </c>
    </row>
    <row r="1188" spans="1:5" x14ac:dyDescent="0.55000000000000004">
      <c r="A1188">
        <v>386</v>
      </c>
      <c r="B1188">
        <v>360</v>
      </c>
      <c r="C1188" s="1">
        <v>16.458858860302001</v>
      </c>
      <c r="D1188">
        <v>0</v>
      </c>
      <c r="E1188">
        <f t="shared" si="437"/>
        <v>1</v>
      </c>
    </row>
    <row r="1189" spans="1:5" x14ac:dyDescent="0.55000000000000004">
      <c r="A1189">
        <v>387</v>
      </c>
      <c r="B1189">
        <v>638</v>
      </c>
      <c r="C1189" s="1">
        <v>14.6457112241964</v>
      </c>
      <c r="D1189">
        <v>0</v>
      </c>
      <c r="E1189">
        <f t="shared" si="437"/>
        <v>1</v>
      </c>
    </row>
    <row r="1190" spans="1:5" x14ac:dyDescent="0.55000000000000004">
      <c r="A1190">
        <v>388</v>
      </c>
      <c r="B1190">
        <v>549</v>
      </c>
      <c r="C1190" s="1">
        <v>13.68763196684</v>
      </c>
      <c r="D1190">
        <v>0</v>
      </c>
      <c r="E1190">
        <f t="shared" si="437"/>
        <v>1</v>
      </c>
    </row>
    <row r="1191" spans="1:5" x14ac:dyDescent="0.55000000000000004">
      <c r="A1191">
        <v>389</v>
      </c>
      <c r="B1191">
        <v>485</v>
      </c>
      <c r="C1191" s="1">
        <v>17.0585071412651</v>
      </c>
      <c r="D1191">
        <v>0</v>
      </c>
      <c r="E1191">
        <f t="shared" si="437"/>
        <v>1</v>
      </c>
    </row>
    <row r="1192" spans="1:5" x14ac:dyDescent="0.55000000000000004">
      <c r="A1192">
        <v>390</v>
      </c>
      <c r="B1192">
        <v>419</v>
      </c>
      <c r="C1192" s="1">
        <v>17.0585071412651</v>
      </c>
      <c r="D1192">
        <v>0</v>
      </c>
      <c r="E1192">
        <f t="shared" si="437"/>
        <v>1</v>
      </c>
    </row>
    <row r="1193" spans="1:5" x14ac:dyDescent="0.55000000000000004">
      <c r="A1193">
        <v>391</v>
      </c>
      <c r="B1193">
        <v>614</v>
      </c>
      <c r="C1193" s="1">
        <v>21.277132791448999</v>
      </c>
      <c r="D1193">
        <v>0</v>
      </c>
      <c r="E1193">
        <f t="shared" si="437"/>
        <v>1</v>
      </c>
    </row>
    <row r="1194" spans="1:5" x14ac:dyDescent="0.55000000000000004">
      <c r="A1194">
        <v>392</v>
      </c>
      <c r="B1194">
        <v>381</v>
      </c>
      <c r="C1194" s="1">
        <v>24.6416373642436</v>
      </c>
      <c r="D1194">
        <v>0</v>
      </c>
      <c r="E1194">
        <f t="shared" si="437"/>
        <v>1</v>
      </c>
    </row>
    <row r="1195" spans="1:5" x14ac:dyDescent="0.55000000000000004">
      <c r="A1195">
        <v>393</v>
      </c>
      <c r="B1195">
        <v>995</v>
      </c>
      <c r="C1195" s="1">
        <v>24.6416373642436</v>
      </c>
      <c r="D1195">
        <v>0</v>
      </c>
      <c r="E1195">
        <f t="shared" si="437"/>
        <v>1</v>
      </c>
    </row>
    <row r="1196" spans="1:5" x14ac:dyDescent="0.55000000000000004">
      <c r="A1196">
        <v>394</v>
      </c>
      <c r="B1196">
        <v>685</v>
      </c>
      <c r="C1196" s="1">
        <v>15.350792520714</v>
      </c>
      <c r="D1196">
        <v>0</v>
      </c>
      <c r="E1196">
        <f t="shared" si="437"/>
        <v>1</v>
      </c>
    </row>
    <row r="1197" spans="1:5" x14ac:dyDescent="0.55000000000000004">
      <c r="A1197">
        <v>395</v>
      </c>
      <c r="B1197">
        <v>880</v>
      </c>
      <c r="C1197" s="1">
        <v>15.3797114997449</v>
      </c>
      <c r="D1197">
        <v>0</v>
      </c>
      <c r="E1197">
        <f t="shared" si="437"/>
        <v>1</v>
      </c>
    </row>
    <row r="1198" spans="1:5" x14ac:dyDescent="0.55000000000000004">
      <c r="A1198">
        <v>396</v>
      </c>
      <c r="B1198">
        <v>995</v>
      </c>
      <c r="C1198" s="1">
        <v>15.3797114997449</v>
      </c>
      <c r="D1198">
        <v>0</v>
      </c>
      <c r="E1198">
        <f t="shared" si="437"/>
        <v>1</v>
      </c>
    </row>
    <row r="1199" spans="1:5" x14ac:dyDescent="0.55000000000000004">
      <c r="A1199">
        <v>397</v>
      </c>
      <c r="B1199">
        <v>263</v>
      </c>
      <c r="C1199" s="1">
        <v>12.882514980971299</v>
      </c>
      <c r="D1199">
        <v>0</v>
      </c>
      <c r="E1199">
        <f t="shared" si="437"/>
        <v>1</v>
      </c>
    </row>
    <row r="1200" spans="1:5" x14ac:dyDescent="0.55000000000000004">
      <c r="A1200">
        <v>398</v>
      </c>
      <c r="B1200">
        <v>296</v>
      </c>
      <c r="C1200" s="1">
        <v>17.377305960332599</v>
      </c>
      <c r="D1200">
        <v>0</v>
      </c>
      <c r="E1200">
        <f t="shared" si="437"/>
        <v>1</v>
      </c>
    </row>
    <row r="1201" spans="1:5" x14ac:dyDescent="0.55000000000000004">
      <c r="A1201">
        <v>399</v>
      </c>
      <c r="B1201">
        <v>715</v>
      </c>
      <c r="C1201" s="1">
        <v>17.8030643328099</v>
      </c>
      <c r="D1201">
        <v>0</v>
      </c>
      <c r="E1201">
        <f t="shared" si="437"/>
        <v>1</v>
      </c>
    </row>
    <row r="1202" spans="1:5" x14ac:dyDescent="0.55000000000000004">
      <c r="A1202">
        <v>0</v>
      </c>
      <c r="B1202">
        <v>3061</v>
      </c>
      <c r="C1202" s="1">
        <v>52.892232045918703</v>
      </c>
      <c r="D1202">
        <v>0</v>
      </c>
      <c r="E1202">
        <f t="shared" si="437"/>
        <v>1</v>
      </c>
    </row>
    <row r="1203" spans="1:5" x14ac:dyDescent="0.55000000000000004">
      <c r="A1203">
        <v>1</v>
      </c>
      <c r="B1203">
        <v>736</v>
      </c>
      <c r="C1203" s="1">
        <v>52.892232045918703</v>
      </c>
      <c r="D1203">
        <v>0</v>
      </c>
      <c r="E1203">
        <f t="shared" si="437"/>
        <v>1</v>
      </c>
    </row>
    <row r="1204" spans="1:5" x14ac:dyDescent="0.55000000000000004">
      <c r="A1204">
        <v>2</v>
      </c>
      <c r="B1204">
        <v>687</v>
      </c>
      <c r="C1204" s="1">
        <v>18.3175116554341</v>
      </c>
      <c r="D1204">
        <v>0</v>
      </c>
      <c r="E1204">
        <f t="shared" si="437"/>
        <v>1</v>
      </c>
    </row>
    <row r="1205" spans="1:5" x14ac:dyDescent="0.55000000000000004">
      <c r="A1205">
        <v>3</v>
      </c>
      <c r="B1205">
        <v>1530</v>
      </c>
      <c r="C1205" s="1">
        <v>21.220979151837199</v>
      </c>
      <c r="D1205">
        <v>0</v>
      </c>
      <c r="E1205">
        <f t="shared" si="437"/>
        <v>1</v>
      </c>
    </row>
    <row r="1206" spans="1:5" x14ac:dyDescent="0.55000000000000004">
      <c r="A1206">
        <v>4</v>
      </c>
      <c r="B1206">
        <v>658</v>
      </c>
      <c r="C1206" s="1">
        <v>11.972241159067201</v>
      </c>
      <c r="D1206">
        <v>0</v>
      </c>
      <c r="E1206">
        <f t="shared" si="437"/>
        <v>1</v>
      </c>
    </row>
    <row r="1207" spans="1:5" x14ac:dyDescent="0.55000000000000004">
      <c r="A1207">
        <v>5</v>
      </c>
      <c r="B1207">
        <v>1481</v>
      </c>
      <c r="C1207" s="1">
        <v>11.972241159067201</v>
      </c>
      <c r="D1207">
        <v>0</v>
      </c>
      <c r="E1207">
        <f t="shared" si="437"/>
        <v>1</v>
      </c>
    </row>
    <row r="1208" spans="1:5" x14ac:dyDescent="0.55000000000000004">
      <c r="A1208">
        <v>6</v>
      </c>
      <c r="B1208">
        <v>802</v>
      </c>
      <c r="C1208" s="1">
        <v>11.154753013228699</v>
      </c>
      <c r="D1208">
        <v>0</v>
      </c>
      <c r="E1208">
        <f t="shared" si="437"/>
        <v>1</v>
      </c>
    </row>
    <row r="1209" spans="1:5" x14ac:dyDescent="0.55000000000000004">
      <c r="A1209">
        <v>7</v>
      </c>
      <c r="B1209">
        <v>418</v>
      </c>
      <c r="C1209" s="1">
        <v>17.764023536594301</v>
      </c>
      <c r="D1209">
        <v>0</v>
      </c>
      <c r="E1209">
        <f t="shared" si="437"/>
        <v>1</v>
      </c>
    </row>
    <row r="1210" spans="1:5" x14ac:dyDescent="0.55000000000000004">
      <c r="A1210">
        <v>8</v>
      </c>
      <c r="B1210">
        <v>439</v>
      </c>
      <c r="C1210" s="1">
        <v>20.393566116877899</v>
      </c>
      <c r="D1210">
        <v>0</v>
      </c>
      <c r="E1210">
        <f t="shared" si="437"/>
        <v>1</v>
      </c>
    </row>
    <row r="1211" spans="1:5" x14ac:dyDescent="0.55000000000000004">
      <c r="A1211">
        <v>9</v>
      </c>
      <c r="B1211">
        <v>414</v>
      </c>
      <c r="C1211" s="1">
        <v>27.480366497316702</v>
      </c>
      <c r="D1211">
        <v>0</v>
      </c>
      <c r="E1211">
        <f t="shared" si="437"/>
        <v>1</v>
      </c>
    </row>
    <row r="1212" spans="1:5" x14ac:dyDescent="0.55000000000000004">
      <c r="A1212">
        <v>10</v>
      </c>
      <c r="B1212">
        <v>904</v>
      </c>
      <c r="C1212" s="1">
        <v>27.480366497316702</v>
      </c>
      <c r="D1212">
        <v>0</v>
      </c>
      <c r="E1212">
        <f t="shared" si="437"/>
        <v>1</v>
      </c>
    </row>
    <row r="1213" spans="1:5" x14ac:dyDescent="0.55000000000000004">
      <c r="A1213">
        <v>11</v>
      </c>
      <c r="B1213">
        <v>292</v>
      </c>
      <c r="C1213" s="1">
        <v>13.071494164838199</v>
      </c>
      <c r="D1213">
        <v>0</v>
      </c>
      <c r="E1213">
        <f t="shared" si="437"/>
        <v>1</v>
      </c>
    </row>
    <row r="1214" spans="1:5" x14ac:dyDescent="0.55000000000000004">
      <c r="A1214">
        <v>12</v>
      </c>
      <c r="B1214">
        <v>389</v>
      </c>
      <c r="C1214" s="1">
        <v>29.607512136134101</v>
      </c>
      <c r="D1214">
        <v>0</v>
      </c>
      <c r="E1214">
        <f t="shared" si="437"/>
        <v>1</v>
      </c>
    </row>
    <row r="1215" spans="1:5" x14ac:dyDescent="0.55000000000000004">
      <c r="A1215">
        <v>13</v>
      </c>
      <c r="B1215">
        <v>635</v>
      </c>
      <c r="C1215" s="1">
        <v>29.607512136134101</v>
      </c>
      <c r="D1215">
        <v>0</v>
      </c>
      <c r="E1215">
        <f t="shared" si="437"/>
        <v>1</v>
      </c>
    </row>
    <row r="1216" spans="1:5" x14ac:dyDescent="0.55000000000000004">
      <c r="A1216">
        <v>14</v>
      </c>
      <c r="B1216">
        <v>457</v>
      </c>
      <c r="C1216" s="1">
        <v>18.8178912483251</v>
      </c>
      <c r="D1216">
        <v>0</v>
      </c>
      <c r="E1216">
        <f t="shared" si="437"/>
        <v>1</v>
      </c>
    </row>
    <row r="1217" spans="1:5" x14ac:dyDescent="0.55000000000000004">
      <c r="A1217">
        <v>15</v>
      </c>
      <c r="B1217">
        <v>1942</v>
      </c>
      <c r="C1217" s="1">
        <v>18.8178912483251</v>
      </c>
      <c r="D1217">
        <v>0</v>
      </c>
      <c r="E1217">
        <f t="shared" si="437"/>
        <v>1</v>
      </c>
    </row>
    <row r="1218" spans="1:5" x14ac:dyDescent="0.55000000000000004">
      <c r="A1218">
        <v>16</v>
      </c>
      <c r="B1218">
        <v>787</v>
      </c>
      <c r="C1218" s="1">
        <v>10.5954521694609</v>
      </c>
      <c r="D1218">
        <v>0</v>
      </c>
      <c r="E1218">
        <f t="shared" si="437"/>
        <v>1</v>
      </c>
    </row>
    <row r="1219" spans="1:5" x14ac:dyDescent="0.55000000000000004">
      <c r="A1219">
        <v>17</v>
      </c>
      <c r="B1219">
        <v>468</v>
      </c>
      <c r="C1219" s="1">
        <v>16.509792912009701</v>
      </c>
      <c r="D1219">
        <v>0</v>
      </c>
      <c r="E1219">
        <f t="shared" ref="E1219:E1282" si="438">1-D1219</f>
        <v>1</v>
      </c>
    </row>
    <row r="1220" spans="1:5" x14ac:dyDescent="0.55000000000000004">
      <c r="A1220">
        <v>18</v>
      </c>
      <c r="B1220">
        <v>986</v>
      </c>
      <c r="C1220" s="1">
        <v>16.509792912009701</v>
      </c>
      <c r="D1220">
        <v>0</v>
      </c>
      <c r="E1220">
        <f t="shared" si="438"/>
        <v>1</v>
      </c>
    </row>
    <row r="1221" spans="1:5" x14ac:dyDescent="0.55000000000000004">
      <c r="A1221">
        <v>19</v>
      </c>
      <c r="B1221">
        <v>443</v>
      </c>
      <c r="C1221" s="1">
        <v>21.212171376858699</v>
      </c>
      <c r="D1221">
        <v>0</v>
      </c>
      <c r="E1221">
        <f t="shared" si="438"/>
        <v>1</v>
      </c>
    </row>
    <row r="1222" spans="1:5" x14ac:dyDescent="0.55000000000000004">
      <c r="A1222">
        <v>20</v>
      </c>
      <c r="B1222">
        <v>1814</v>
      </c>
      <c r="C1222" s="1">
        <v>21.212171376858699</v>
      </c>
      <c r="D1222">
        <v>0</v>
      </c>
      <c r="E1222">
        <f t="shared" si="438"/>
        <v>1</v>
      </c>
    </row>
    <row r="1223" spans="1:5" x14ac:dyDescent="0.55000000000000004">
      <c r="A1223">
        <v>21</v>
      </c>
      <c r="B1223">
        <v>820</v>
      </c>
      <c r="C1223" s="1">
        <v>14.838412294724799</v>
      </c>
      <c r="D1223">
        <v>0</v>
      </c>
      <c r="E1223">
        <f t="shared" si="438"/>
        <v>1</v>
      </c>
    </row>
    <row r="1224" spans="1:5" x14ac:dyDescent="0.55000000000000004">
      <c r="A1224">
        <v>22</v>
      </c>
      <c r="B1224">
        <v>289</v>
      </c>
      <c r="C1224" s="1">
        <v>14.838412294724799</v>
      </c>
      <c r="D1224">
        <v>0</v>
      </c>
      <c r="E1224">
        <f t="shared" si="438"/>
        <v>1</v>
      </c>
    </row>
    <row r="1225" spans="1:5" x14ac:dyDescent="0.55000000000000004">
      <c r="A1225">
        <v>23</v>
      </c>
      <c r="B1225">
        <v>356</v>
      </c>
      <c r="C1225" s="1">
        <v>17.943867402595099</v>
      </c>
      <c r="D1225">
        <v>0</v>
      </c>
      <c r="E1225">
        <f t="shared" si="438"/>
        <v>1</v>
      </c>
    </row>
    <row r="1226" spans="1:5" x14ac:dyDescent="0.55000000000000004">
      <c r="A1226">
        <v>24</v>
      </c>
      <c r="B1226">
        <v>682</v>
      </c>
      <c r="C1226" s="1">
        <v>17.943867402595099</v>
      </c>
      <c r="D1226">
        <v>0</v>
      </c>
      <c r="E1226">
        <f t="shared" si="438"/>
        <v>1</v>
      </c>
    </row>
    <row r="1227" spans="1:5" x14ac:dyDescent="0.55000000000000004">
      <c r="A1227">
        <v>25</v>
      </c>
      <c r="B1227">
        <v>853</v>
      </c>
      <c r="C1227" s="1">
        <v>15.6072916478445</v>
      </c>
      <c r="D1227">
        <v>0</v>
      </c>
      <c r="E1227">
        <f t="shared" si="438"/>
        <v>1</v>
      </c>
    </row>
    <row r="1228" spans="1:5" x14ac:dyDescent="0.55000000000000004">
      <c r="A1228">
        <v>26</v>
      </c>
      <c r="B1228">
        <v>1977</v>
      </c>
      <c r="C1228" s="1">
        <v>11.665448411956699</v>
      </c>
      <c r="D1228">
        <v>0</v>
      </c>
      <c r="E1228">
        <f t="shared" si="438"/>
        <v>1</v>
      </c>
    </row>
    <row r="1229" spans="1:5" x14ac:dyDescent="0.55000000000000004">
      <c r="A1229">
        <v>27</v>
      </c>
      <c r="B1229">
        <v>1086</v>
      </c>
      <c r="C1229" s="1">
        <v>12.1502683491547</v>
      </c>
      <c r="D1229">
        <v>0</v>
      </c>
      <c r="E1229">
        <f t="shared" si="438"/>
        <v>1</v>
      </c>
    </row>
    <row r="1230" spans="1:5" x14ac:dyDescent="0.55000000000000004">
      <c r="A1230">
        <v>28</v>
      </c>
      <c r="B1230">
        <v>540</v>
      </c>
      <c r="C1230" s="1">
        <v>16.361799041159401</v>
      </c>
      <c r="D1230">
        <v>0</v>
      </c>
      <c r="E1230">
        <f t="shared" si="438"/>
        <v>1</v>
      </c>
    </row>
    <row r="1231" spans="1:5" x14ac:dyDescent="0.55000000000000004">
      <c r="A1231">
        <v>29</v>
      </c>
      <c r="B1231">
        <v>1413</v>
      </c>
      <c r="C1231" s="1">
        <v>16.361799041159401</v>
      </c>
      <c r="D1231">
        <v>0</v>
      </c>
      <c r="E1231">
        <f t="shared" si="438"/>
        <v>1</v>
      </c>
    </row>
    <row r="1232" spans="1:5" x14ac:dyDescent="0.55000000000000004">
      <c r="A1232">
        <v>30</v>
      </c>
      <c r="B1232">
        <v>468</v>
      </c>
      <c r="C1232" s="1">
        <v>12.809732526416401</v>
      </c>
      <c r="D1232">
        <v>0</v>
      </c>
      <c r="E1232">
        <f t="shared" si="438"/>
        <v>1</v>
      </c>
    </row>
    <row r="1233" spans="1:5" x14ac:dyDescent="0.55000000000000004">
      <c r="A1233">
        <v>31</v>
      </c>
      <c r="B1233">
        <v>911</v>
      </c>
      <c r="C1233" s="1">
        <v>12.809732526416401</v>
      </c>
      <c r="D1233">
        <v>0</v>
      </c>
      <c r="E1233">
        <f t="shared" si="438"/>
        <v>1</v>
      </c>
    </row>
    <row r="1234" spans="1:5" x14ac:dyDescent="0.55000000000000004">
      <c r="A1234">
        <v>32</v>
      </c>
      <c r="B1234">
        <v>1713</v>
      </c>
      <c r="C1234" s="1">
        <v>17.430847805348002</v>
      </c>
      <c r="D1234">
        <v>0</v>
      </c>
      <c r="E1234">
        <f t="shared" si="438"/>
        <v>1</v>
      </c>
    </row>
    <row r="1235" spans="1:5" x14ac:dyDescent="0.55000000000000004">
      <c r="A1235">
        <v>33</v>
      </c>
      <c r="B1235">
        <v>565</v>
      </c>
      <c r="C1235" s="1">
        <v>11.2032163547038</v>
      </c>
      <c r="D1235">
        <v>0</v>
      </c>
      <c r="E1235">
        <f t="shared" si="438"/>
        <v>1</v>
      </c>
    </row>
    <row r="1236" spans="1:5" x14ac:dyDescent="0.55000000000000004">
      <c r="A1236">
        <v>34</v>
      </c>
      <c r="B1236">
        <v>415</v>
      </c>
      <c r="C1236" s="1">
        <v>15.8591490387281</v>
      </c>
      <c r="D1236">
        <v>0</v>
      </c>
      <c r="E1236">
        <f t="shared" si="438"/>
        <v>1</v>
      </c>
    </row>
    <row r="1237" spans="1:5" x14ac:dyDescent="0.55000000000000004">
      <c r="A1237">
        <v>35</v>
      </c>
      <c r="B1237">
        <v>786</v>
      </c>
      <c r="C1237" s="1">
        <v>15.8591490387281</v>
      </c>
      <c r="D1237">
        <v>0</v>
      </c>
      <c r="E1237">
        <f t="shared" si="438"/>
        <v>1</v>
      </c>
    </row>
    <row r="1238" spans="1:5" x14ac:dyDescent="0.55000000000000004">
      <c r="A1238">
        <v>36</v>
      </c>
      <c r="B1238">
        <v>494</v>
      </c>
      <c r="C1238" s="1">
        <v>20.263510502637601</v>
      </c>
      <c r="D1238">
        <v>0</v>
      </c>
      <c r="E1238">
        <f t="shared" si="438"/>
        <v>1</v>
      </c>
    </row>
    <row r="1239" spans="1:5" x14ac:dyDescent="0.55000000000000004">
      <c r="A1239">
        <v>37</v>
      </c>
      <c r="B1239">
        <v>639</v>
      </c>
      <c r="C1239" s="1">
        <v>20.263510502637601</v>
      </c>
      <c r="D1239">
        <v>0</v>
      </c>
      <c r="E1239">
        <f t="shared" si="438"/>
        <v>1</v>
      </c>
    </row>
    <row r="1240" spans="1:5" x14ac:dyDescent="0.55000000000000004">
      <c r="A1240">
        <v>38</v>
      </c>
      <c r="B1240">
        <v>938</v>
      </c>
      <c r="C1240" s="1">
        <v>17.095680960155899</v>
      </c>
      <c r="D1240">
        <v>0</v>
      </c>
      <c r="E1240">
        <f t="shared" si="438"/>
        <v>1</v>
      </c>
    </row>
    <row r="1241" spans="1:5" x14ac:dyDescent="0.55000000000000004">
      <c r="A1241">
        <v>39</v>
      </c>
      <c r="B1241">
        <v>923</v>
      </c>
      <c r="C1241" s="1">
        <v>14.016259763387501</v>
      </c>
      <c r="D1241">
        <v>0</v>
      </c>
      <c r="E1241">
        <f t="shared" si="438"/>
        <v>1</v>
      </c>
    </row>
    <row r="1242" spans="1:5" x14ac:dyDescent="0.55000000000000004">
      <c r="A1242">
        <v>40</v>
      </c>
      <c r="B1242">
        <v>554</v>
      </c>
      <c r="C1242" s="1">
        <v>14.016259763387501</v>
      </c>
      <c r="D1242">
        <v>0</v>
      </c>
      <c r="E1242">
        <f t="shared" si="438"/>
        <v>1</v>
      </c>
    </row>
    <row r="1243" spans="1:5" x14ac:dyDescent="0.55000000000000004">
      <c r="A1243">
        <v>41</v>
      </c>
      <c r="B1243">
        <v>502</v>
      </c>
      <c r="C1243" s="1">
        <v>19.681460492146901</v>
      </c>
      <c r="D1243">
        <v>0</v>
      </c>
      <c r="E1243">
        <f t="shared" si="438"/>
        <v>1</v>
      </c>
    </row>
    <row r="1244" spans="1:5" x14ac:dyDescent="0.55000000000000004">
      <c r="A1244">
        <v>42</v>
      </c>
      <c r="B1244">
        <v>462</v>
      </c>
      <c r="C1244" s="1">
        <v>19.681460492146901</v>
      </c>
      <c r="D1244">
        <v>0</v>
      </c>
      <c r="E1244">
        <f t="shared" si="438"/>
        <v>1</v>
      </c>
    </row>
    <row r="1245" spans="1:5" x14ac:dyDescent="0.55000000000000004">
      <c r="A1245">
        <v>43</v>
      </c>
      <c r="B1245">
        <v>825</v>
      </c>
      <c r="C1245" s="1">
        <v>15.647651620991301</v>
      </c>
      <c r="D1245">
        <v>0</v>
      </c>
      <c r="E1245">
        <f t="shared" si="438"/>
        <v>1</v>
      </c>
    </row>
    <row r="1246" spans="1:5" x14ac:dyDescent="0.55000000000000004">
      <c r="A1246">
        <v>44</v>
      </c>
      <c r="B1246">
        <v>2027</v>
      </c>
      <c r="C1246" s="1">
        <v>14.9634558527317</v>
      </c>
      <c r="D1246">
        <v>0</v>
      </c>
      <c r="E1246">
        <f t="shared" si="438"/>
        <v>1</v>
      </c>
    </row>
    <row r="1247" spans="1:5" x14ac:dyDescent="0.55000000000000004">
      <c r="A1247">
        <v>45</v>
      </c>
      <c r="B1247">
        <v>688</v>
      </c>
      <c r="C1247" s="1">
        <v>11.846050136011399</v>
      </c>
      <c r="D1247">
        <v>0</v>
      </c>
      <c r="E1247">
        <f t="shared" si="438"/>
        <v>1</v>
      </c>
    </row>
    <row r="1248" spans="1:5" x14ac:dyDescent="0.55000000000000004">
      <c r="A1248">
        <v>46</v>
      </c>
      <c r="B1248">
        <v>451</v>
      </c>
      <c r="C1248" s="1">
        <v>12.0852890600514</v>
      </c>
      <c r="D1248">
        <v>0</v>
      </c>
      <c r="E1248">
        <f t="shared" si="438"/>
        <v>1</v>
      </c>
    </row>
    <row r="1249" spans="1:5" x14ac:dyDescent="0.55000000000000004">
      <c r="A1249">
        <v>47</v>
      </c>
      <c r="B1249">
        <v>1725</v>
      </c>
      <c r="C1249" s="1">
        <v>22.382413984952699</v>
      </c>
      <c r="D1249">
        <v>0</v>
      </c>
      <c r="E1249">
        <f t="shared" si="438"/>
        <v>1</v>
      </c>
    </row>
    <row r="1250" spans="1:5" x14ac:dyDescent="0.55000000000000004">
      <c r="A1250">
        <v>48</v>
      </c>
      <c r="B1250">
        <v>823</v>
      </c>
      <c r="C1250" s="1">
        <v>11.7344035446148</v>
      </c>
      <c r="D1250">
        <v>0</v>
      </c>
      <c r="E1250">
        <f t="shared" si="438"/>
        <v>1</v>
      </c>
    </row>
    <row r="1251" spans="1:5" x14ac:dyDescent="0.55000000000000004">
      <c r="A1251">
        <v>49</v>
      </c>
      <c r="B1251">
        <v>763</v>
      </c>
      <c r="C1251" s="1">
        <v>14.8666330425115</v>
      </c>
      <c r="D1251">
        <v>0</v>
      </c>
      <c r="E1251">
        <f t="shared" si="438"/>
        <v>1</v>
      </c>
    </row>
    <row r="1252" spans="1:5" x14ac:dyDescent="0.55000000000000004">
      <c r="A1252">
        <v>50</v>
      </c>
      <c r="B1252">
        <v>856</v>
      </c>
      <c r="C1252" s="1">
        <v>14.8666330425115</v>
      </c>
      <c r="D1252">
        <v>0</v>
      </c>
      <c r="E1252">
        <f t="shared" si="438"/>
        <v>1</v>
      </c>
    </row>
    <row r="1253" spans="1:5" x14ac:dyDescent="0.55000000000000004">
      <c r="A1253">
        <v>51</v>
      </c>
      <c r="B1253">
        <v>510</v>
      </c>
      <c r="C1253" s="1">
        <v>26.8667863657572</v>
      </c>
      <c r="D1253">
        <v>0</v>
      </c>
      <c r="E1253">
        <f t="shared" si="438"/>
        <v>1</v>
      </c>
    </row>
    <row r="1254" spans="1:5" x14ac:dyDescent="0.55000000000000004">
      <c r="A1254">
        <v>52</v>
      </c>
      <c r="B1254">
        <v>745</v>
      </c>
      <c r="C1254" s="1">
        <v>26.8667863657572</v>
      </c>
      <c r="D1254">
        <v>0</v>
      </c>
      <c r="E1254">
        <f t="shared" si="438"/>
        <v>1</v>
      </c>
    </row>
    <row r="1255" spans="1:5" x14ac:dyDescent="0.55000000000000004">
      <c r="A1255">
        <v>53</v>
      </c>
      <c r="B1255">
        <v>561</v>
      </c>
      <c r="C1255" s="1">
        <v>25.571230999762399</v>
      </c>
      <c r="D1255">
        <v>0</v>
      </c>
      <c r="E1255">
        <f t="shared" si="438"/>
        <v>1</v>
      </c>
    </row>
    <row r="1256" spans="1:5" x14ac:dyDescent="0.55000000000000004">
      <c r="A1256">
        <v>54</v>
      </c>
      <c r="B1256">
        <v>763</v>
      </c>
      <c r="C1256" s="1">
        <v>25.571230999762399</v>
      </c>
      <c r="D1256">
        <v>0</v>
      </c>
      <c r="E1256">
        <f t="shared" si="438"/>
        <v>1</v>
      </c>
    </row>
    <row r="1257" spans="1:5" x14ac:dyDescent="0.55000000000000004">
      <c r="A1257">
        <v>55</v>
      </c>
      <c r="B1257">
        <v>772</v>
      </c>
      <c r="C1257" s="1">
        <v>18.892380138561101</v>
      </c>
      <c r="D1257">
        <v>0</v>
      </c>
      <c r="E1257">
        <f t="shared" si="438"/>
        <v>1</v>
      </c>
    </row>
    <row r="1258" spans="1:5" x14ac:dyDescent="0.55000000000000004">
      <c r="A1258">
        <v>56</v>
      </c>
      <c r="B1258">
        <v>759</v>
      </c>
      <c r="C1258" s="1">
        <v>15.422949586088199</v>
      </c>
      <c r="D1258">
        <v>0</v>
      </c>
      <c r="E1258">
        <f t="shared" si="438"/>
        <v>1</v>
      </c>
    </row>
    <row r="1259" spans="1:5" x14ac:dyDescent="0.55000000000000004">
      <c r="A1259">
        <v>57</v>
      </c>
      <c r="B1259">
        <v>445</v>
      </c>
      <c r="C1259" s="1">
        <v>17.072799724424399</v>
      </c>
      <c r="D1259">
        <v>0</v>
      </c>
      <c r="E1259">
        <f t="shared" si="438"/>
        <v>1</v>
      </c>
    </row>
    <row r="1260" spans="1:5" x14ac:dyDescent="0.55000000000000004">
      <c r="A1260">
        <v>58</v>
      </c>
      <c r="B1260">
        <v>535</v>
      </c>
      <c r="C1260" s="1">
        <v>19.608074639451502</v>
      </c>
      <c r="D1260">
        <v>0</v>
      </c>
      <c r="E1260">
        <f t="shared" si="438"/>
        <v>1</v>
      </c>
    </row>
    <row r="1261" spans="1:5" x14ac:dyDescent="0.55000000000000004">
      <c r="A1261">
        <v>59</v>
      </c>
      <c r="B1261">
        <v>545</v>
      </c>
      <c r="C1261" s="1">
        <v>19.608074639451502</v>
      </c>
      <c r="D1261">
        <v>0</v>
      </c>
      <c r="E1261">
        <f t="shared" si="438"/>
        <v>1</v>
      </c>
    </row>
    <row r="1262" spans="1:5" x14ac:dyDescent="0.55000000000000004">
      <c r="A1262">
        <v>60</v>
      </c>
      <c r="B1262">
        <v>481</v>
      </c>
      <c r="C1262" s="1">
        <v>15.755029123504301</v>
      </c>
      <c r="D1262">
        <v>0</v>
      </c>
      <c r="E1262">
        <f t="shared" si="438"/>
        <v>1</v>
      </c>
    </row>
    <row r="1263" spans="1:5" x14ac:dyDescent="0.55000000000000004">
      <c r="A1263">
        <v>61</v>
      </c>
      <c r="B1263">
        <v>1156</v>
      </c>
      <c r="C1263" s="1">
        <v>17.965192279917801</v>
      </c>
      <c r="D1263">
        <v>0</v>
      </c>
      <c r="E1263">
        <f t="shared" si="438"/>
        <v>1</v>
      </c>
    </row>
    <row r="1264" spans="1:5" x14ac:dyDescent="0.55000000000000004">
      <c r="A1264">
        <v>62</v>
      </c>
      <c r="B1264">
        <v>863</v>
      </c>
      <c r="C1264" s="1">
        <v>17.241909407584401</v>
      </c>
      <c r="D1264">
        <v>0</v>
      </c>
      <c r="E1264">
        <f t="shared" si="438"/>
        <v>1</v>
      </c>
    </row>
    <row r="1265" spans="1:5" x14ac:dyDescent="0.55000000000000004">
      <c r="A1265">
        <v>63</v>
      </c>
      <c r="B1265">
        <v>452</v>
      </c>
      <c r="C1265" s="1">
        <v>20.094710141962899</v>
      </c>
      <c r="D1265">
        <v>0</v>
      </c>
      <c r="E1265">
        <f t="shared" si="438"/>
        <v>1</v>
      </c>
    </row>
    <row r="1266" spans="1:5" x14ac:dyDescent="0.55000000000000004">
      <c r="A1266">
        <v>64</v>
      </c>
      <c r="B1266">
        <v>660</v>
      </c>
      <c r="C1266" s="1">
        <v>20.094710141962899</v>
      </c>
      <c r="D1266">
        <v>0</v>
      </c>
      <c r="E1266">
        <f t="shared" si="438"/>
        <v>1</v>
      </c>
    </row>
    <row r="1267" spans="1:5" x14ac:dyDescent="0.55000000000000004">
      <c r="A1267">
        <v>65</v>
      </c>
      <c r="B1267">
        <v>1229</v>
      </c>
      <c r="C1267" s="1">
        <v>18.0528005109426</v>
      </c>
      <c r="D1267">
        <v>0</v>
      </c>
      <c r="E1267">
        <f t="shared" si="438"/>
        <v>1</v>
      </c>
    </row>
    <row r="1268" spans="1:5" x14ac:dyDescent="0.55000000000000004">
      <c r="A1268">
        <v>66</v>
      </c>
      <c r="B1268">
        <v>1033</v>
      </c>
      <c r="C1268" s="1">
        <v>11.9575563242261</v>
      </c>
      <c r="D1268">
        <v>0</v>
      </c>
      <c r="E1268">
        <f t="shared" si="438"/>
        <v>1</v>
      </c>
    </row>
    <row r="1269" spans="1:5" x14ac:dyDescent="0.55000000000000004">
      <c r="A1269">
        <v>67</v>
      </c>
      <c r="B1269">
        <v>544</v>
      </c>
      <c r="C1269" s="1">
        <v>18.275353831182102</v>
      </c>
      <c r="D1269">
        <v>0</v>
      </c>
      <c r="E1269">
        <f t="shared" si="438"/>
        <v>1</v>
      </c>
    </row>
    <row r="1270" spans="1:5" x14ac:dyDescent="0.55000000000000004">
      <c r="A1270">
        <v>68</v>
      </c>
      <c r="B1270">
        <v>418</v>
      </c>
      <c r="C1270" s="1">
        <v>37.176176696387003</v>
      </c>
      <c r="D1270">
        <v>0</v>
      </c>
      <c r="E1270">
        <f t="shared" si="438"/>
        <v>1</v>
      </c>
    </row>
    <row r="1271" spans="1:5" x14ac:dyDescent="0.55000000000000004">
      <c r="A1271">
        <v>69</v>
      </c>
      <c r="B1271">
        <v>812</v>
      </c>
      <c r="C1271" s="1">
        <v>37.176176696387003</v>
      </c>
      <c r="D1271">
        <v>0</v>
      </c>
      <c r="E1271">
        <f t="shared" si="438"/>
        <v>1</v>
      </c>
    </row>
    <row r="1272" spans="1:5" x14ac:dyDescent="0.55000000000000004">
      <c r="A1272">
        <v>70</v>
      </c>
      <c r="B1272">
        <v>281</v>
      </c>
      <c r="C1272" s="1">
        <v>15.1582026471575</v>
      </c>
      <c r="D1272">
        <v>0</v>
      </c>
      <c r="E1272">
        <f t="shared" si="438"/>
        <v>1</v>
      </c>
    </row>
    <row r="1273" spans="1:5" x14ac:dyDescent="0.55000000000000004">
      <c r="A1273">
        <v>71</v>
      </c>
      <c r="B1273">
        <v>567</v>
      </c>
      <c r="C1273" s="1">
        <v>15.1582026471575</v>
      </c>
      <c r="D1273">
        <v>0</v>
      </c>
      <c r="E1273">
        <f t="shared" si="438"/>
        <v>1</v>
      </c>
    </row>
    <row r="1274" spans="1:5" x14ac:dyDescent="0.55000000000000004">
      <c r="A1274">
        <v>72</v>
      </c>
      <c r="B1274">
        <v>816</v>
      </c>
      <c r="C1274" s="1">
        <v>20.448380581061802</v>
      </c>
      <c r="D1274">
        <v>0</v>
      </c>
      <c r="E1274">
        <f t="shared" si="438"/>
        <v>1</v>
      </c>
    </row>
    <row r="1275" spans="1:5" x14ac:dyDescent="0.55000000000000004">
      <c r="A1275">
        <v>73</v>
      </c>
      <c r="B1275">
        <v>684</v>
      </c>
      <c r="C1275" s="1">
        <v>15.636327510305099</v>
      </c>
      <c r="D1275">
        <v>0</v>
      </c>
      <c r="E1275">
        <f t="shared" si="438"/>
        <v>1</v>
      </c>
    </row>
    <row r="1276" spans="1:5" x14ac:dyDescent="0.55000000000000004">
      <c r="A1276">
        <v>74</v>
      </c>
      <c r="B1276">
        <v>467</v>
      </c>
      <c r="C1276" s="1">
        <v>15.636327510305099</v>
      </c>
      <c r="D1276">
        <v>0</v>
      </c>
      <c r="E1276">
        <f t="shared" si="438"/>
        <v>1</v>
      </c>
    </row>
    <row r="1277" spans="1:5" x14ac:dyDescent="0.55000000000000004">
      <c r="A1277">
        <v>75</v>
      </c>
      <c r="B1277">
        <v>518</v>
      </c>
      <c r="C1277" s="1">
        <v>17.5599655521732</v>
      </c>
      <c r="D1277">
        <v>0</v>
      </c>
      <c r="E1277">
        <f t="shared" si="438"/>
        <v>1</v>
      </c>
    </row>
    <row r="1278" spans="1:5" x14ac:dyDescent="0.55000000000000004">
      <c r="A1278">
        <v>76</v>
      </c>
      <c r="B1278">
        <v>737</v>
      </c>
      <c r="C1278" s="1">
        <v>17.5599655521732</v>
      </c>
      <c r="D1278">
        <v>0</v>
      </c>
      <c r="E1278">
        <f t="shared" si="438"/>
        <v>1</v>
      </c>
    </row>
    <row r="1279" spans="1:5" x14ac:dyDescent="0.55000000000000004">
      <c r="A1279">
        <v>77</v>
      </c>
      <c r="B1279">
        <v>573</v>
      </c>
      <c r="C1279" s="1">
        <v>21.583898331577199</v>
      </c>
      <c r="D1279">
        <v>0</v>
      </c>
      <c r="E1279">
        <f t="shared" si="438"/>
        <v>1</v>
      </c>
    </row>
    <row r="1280" spans="1:5" x14ac:dyDescent="0.55000000000000004">
      <c r="A1280">
        <v>78</v>
      </c>
      <c r="B1280">
        <v>544</v>
      </c>
      <c r="C1280" s="1">
        <v>27.476773430412099</v>
      </c>
      <c r="D1280">
        <v>0</v>
      </c>
      <c r="E1280">
        <f t="shared" si="438"/>
        <v>1</v>
      </c>
    </row>
    <row r="1281" spans="1:5" x14ac:dyDescent="0.55000000000000004">
      <c r="A1281">
        <v>79</v>
      </c>
      <c r="B1281">
        <v>643</v>
      </c>
      <c r="C1281" s="1">
        <v>27.476773430412099</v>
      </c>
      <c r="D1281">
        <v>0</v>
      </c>
      <c r="E1281">
        <f t="shared" si="438"/>
        <v>1</v>
      </c>
    </row>
    <row r="1282" spans="1:5" x14ac:dyDescent="0.55000000000000004">
      <c r="A1282">
        <v>80</v>
      </c>
      <c r="B1282">
        <v>927</v>
      </c>
      <c r="C1282" s="1">
        <v>15.9886967903185</v>
      </c>
      <c r="D1282">
        <v>0</v>
      </c>
      <c r="E1282">
        <f t="shared" si="438"/>
        <v>1</v>
      </c>
    </row>
    <row r="1283" spans="1:5" x14ac:dyDescent="0.55000000000000004">
      <c r="A1283">
        <v>81</v>
      </c>
      <c r="B1283">
        <v>662</v>
      </c>
      <c r="C1283" s="1">
        <v>13.648950489196601</v>
      </c>
      <c r="D1283">
        <v>0</v>
      </c>
      <c r="E1283">
        <f t="shared" ref="E1283:E1346" si="439">1-D1283</f>
        <v>1</v>
      </c>
    </row>
    <row r="1284" spans="1:5" x14ac:dyDescent="0.55000000000000004">
      <c r="A1284">
        <v>82</v>
      </c>
      <c r="B1284">
        <v>858</v>
      </c>
      <c r="C1284" s="1">
        <v>13.648950489196601</v>
      </c>
      <c r="D1284">
        <v>0</v>
      </c>
      <c r="E1284">
        <f t="shared" si="439"/>
        <v>1</v>
      </c>
    </row>
    <row r="1285" spans="1:5" x14ac:dyDescent="0.55000000000000004">
      <c r="A1285">
        <v>83</v>
      </c>
      <c r="B1285">
        <v>4977</v>
      </c>
      <c r="C1285" s="1">
        <v>11.1803738237526</v>
      </c>
      <c r="D1285">
        <v>0</v>
      </c>
      <c r="E1285">
        <f t="shared" si="439"/>
        <v>1</v>
      </c>
    </row>
    <row r="1286" spans="1:5" x14ac:dyDescent="0.55000000000000004">
      <c r="A1286">
        <v>84</v>
      </c>
      <c r="B1286">
        <v>4460</v>
      </c>
      <c r="C1286" s="1">
        <v>8.0118652067301301</v>
      </c>
      <c r="D1286">
        <v>0</v>
      </c>
      <c r="E1286">
        <f t="shared" si="439"/>
        <v>1</v>
      </c>
    </row>
    <row r="1287" spans="1:5" x14ac:dyDescent="0.55000000000000004">
      <c r="A1287">
        <v>85</v>
      </c>
      <c r="B1287">
        <v>560</v>
      </c>
      <c r="C1287" s="1">
        <v>15.5290074355001</v>
      </c>
      <c r="D1287">
        <v>0</v>
      </c>
      <c r="E1287">
        <f t="shared" si="439"/>
        <v>1</v>
      </c>
    </row>
    <row r="1288" spans="1:5" x14ac:dyDescent="0.55000000000000004">
      <c r="A1288">
        <v>86</v>
      </c>
      <c r="B1288">
        <v>957</v>
      </c>
      <c r="C1288" s="1">
        <v>15.5290074355001</v>
      </c>
      <c r="D1288">
        <v>0</v>
      </c>
      <c r="E1288">
        <f t="shared" si="439"/>
        <v>1</v>
      </c>
    </row>
    <row r="1289" spans="1:5" x14ac:dyDescent="0.55000000000000004">
      <c r="A1289">
        <v>87</v>
      </c>
      <c r="B1289">
        <v>309</v>
      </c>
      <c r="C1289" s="1">
        <v>17.379836322276301</v>
      </c>
      <c r="D1289">
        <v>0</v>
      </c>
      <c r="E1289">
        <f t="shared" si="439"/>
        <v>1</v>
      </c>
    </row>
    <row r="1290" spans="1:5" x14ac:dyDescent="0.55000000000000004">
      <c r="A1290">
        <v>88</v>
      </c>
      <c r="B1290">
        <v>481</v>
      </c>
      <c r="C1290" s="1">
        <v>17.379836322276301</v>
      </c>
      <c r="D1290">
        <v>0</v>
      </c>
      <c r="E1290">
        <f t="shared" si="439"/>
        <v>1</v>
      </c>
    </row>
    <row r="1291" spans="1:5" x14ac:dyDescent="0.55000000000000004">
      <c r="A1291">
        <v>89</v>
      </c>
      <c r="B1291">
        <v>3982</v>
      </c>
      <c r="C1291" s="1">
        <v>13.4429803036039</v>
      </c>
      <c r="D1291">
        <v>0</v>
      </c>
      <c r="E1291">
        <f t="shared" si="439"/>
        <v>1</v>
      </c>
    </row>
    <row r="1292" spans="1:5" x14ac:dyDescent="0.55000000000000004">
      <c r="A1292">
        <v>90</v>
      </c>
      <c r="B1292">
        <v>455</v>
      </c>
      <c r="C1292" s="1">
        <v>14.5448394458677</v>
      </c>
      <c r="D1292">
        <v>0</v>
      </c>
      <c r="E1292">
        <f t="shared" si="439"/>
        <v>1</v>
      </c>
    </row>
    <row r="1293" spans="1:5" x14ac:dyDescent="0.55000000000000004">
      <c r="A1293">
        <v>91</v>
      </c>
      <c r="B1293">
        <v>1278</v>
      </c>
      <c r="C1293" s="1">
        <v>14.5448394458677</v>
      </c>
      <c r="D1293">
        <v>0</v>
      </c>
      <c r="E1293">
        <f t="shared" si="439"/>
        <v>1</v>
      </c>
    </row>
    <row r="1294" spans="1:5" x14ac:dyDescent="0.55000000000000004">
      <c r="A1294">
        <v>92</v>
      </c>
      <c r="B1294">
        <v>677</v>
      </c>
      <c r="C1294" s="1">
        <v>12.583483327017801</v>
      </c>
      <c r="D1294">
        <v>0</v>
      </c>
      <c r="E1294">
        <f t="shared" si="439"/>
        <v>1</v>
      </c>
    </row>
    <row r="1295" spans="1:5" x14ac:dyDescent="0.55000000000000004">
      <c r="A1295">
        <v>93</v>
      </c>
      <c r="B1295">
        <v>1024</v>
      </c>
      <c r="C1295" s="1">
        <v>17.948852596754701</v>
      </c>
      <c r="D1295">
        <v>0</v>
      </c>
      <c r="E1295">
        <f t="shared" si="439"/>
        <v>1</v>
      </c>
    </row>
    <row r="1296" spans="1:5" x14ac:dyDescent="0.55000000000000004">
      <c r="A1296">
        <v>94</v>
      </c>
      <c r="B1296">
        <v>670</v>
      </c>
      <c r="C1296" s="1">
        <v>17.948852596754701</v>
      </c>
      <c r="D1296">
        <v>0</v>
      </c>
      <c r="E1296">
        <f t="shared" si="439"/>
        <v>1</v>
      </c>
    </row>
    <row r="1297" spans="1:5" x14ac:dyDescent="0.55000000000000004">
      <c r="A1297">
        <v>95</v>
      </c>
      <c r="B1297">
        <v>672</v>
      </c>
      <c r="C1297" s="1">
        <v>14.6454226146216</v>
      </c>
      <c r="D1297">
        <v>0</v>
      </c>
      <c r="E1297">
        <f t="shared" si="439"/>
        <v>1</v>
      </c>
    </row>
    <row r="1298" spans="1:5" x14ac:dyDescent="0.55000000000000004">
      <c r="A1298">
        <v>96</v>
      </c>
      <c r="B1298">
        <v>867</v>
      </c>
      <c r="C1298" s="1">
        <v>14.6454226146216</v>
      </c>
      <c r="D1298">
        <v>0</v>
      </c>
      <c r="E1298">
        <f t="shared" si="439"/>
        <v>1</v>
      </c>
    </row>
    <row r="1299" spans="1:5" x14ac:dyDescent="0.55000000000000004">
      <c r="A1299">
        <v>97</v>
      </c>
      <c r="B1299">
        <v>584</v>
      </c>
      <c r="C1299" s="1">
        <v>16.1595414900634</v>
      </c>
      <c r="D1299">
        <v>0</v>
      </c>
      <c r="E1299">
        <f t="shared" si="439"/>
        <v>1</v>
      </c>
    </row>
    <row r="1300" spans="1:5" x14ac:dyDescent="0.55000000000000004">
      <c r="A1300">
        <v>98</v>
      </c>
      <c r="B1300">
        <v>426</v>
      </c>
      <c r="C1300" s="1">
        <v>16.1595414900634</v>
      </c>
      <c r="D1300">
        <v>0</v>
      </c>
      <c r="E1300">
        <f t="shared" si="439"/>
        <v>1</v>
      </c>
    </row>
    <row r="1301" spans="1:5" x14ac:dyDescent="0.55000000000000004">
      <c r="A1301">
        <v>99</v>
      </c>
      <c r="B1301">
        <v>704</v>
      </c>
      <c r="C1301" s="1">
        <v>38.338011094027699</v>
      </c>
      <c r="D1301">
        <v>0</v>
      </c>
      <c r="E1301">
        <f t="shared" si="439"/>
        <v>1</v>
      </c>
    </row>
    <row r="1302" spans="1:5" x14ac:dyDescent="0.55000000000000004">
      <c r="A1302">
        <v>100</v>
      </c>
      <c r="B1302">
        <v>388</v>
      </c>
      <c r="C1302" s="1">
        <v>38.338011094027699</v>
      </c>
      <c r="D1302">
        <v>0</v>
      </c>
      <c r="E1302">
        <f t="shared" si="439"/>
        <v>1</v>
      </c>
    </row>
    <row r="1303" spans="1:5" x14ac:dyDescent="0.55000000000000004">
      <c r="A1303">
        <v>101</v>
      </c>
      <c r="B1303">
        <v>496</v>
      </c>
      <c r="C1303" s="1">
        <v>38.338011094027699</v>
      </c>
      <c r="D1303">
        <v>0</v>
      </c>
      <c r="E1303">
        <f t="shared" si="439"/>
        <v>1</v>
      </c>
    </row>
    <row r="1304" spans="1:5" x14ac:dyDescent="0.55000000000000004">
      <c r="A1304">
        <v>102</v>
      </c>
      <c r="B1304">
        <v>4142</v>
      </c>
      <c r="C1304" s="1">
        <v>29.012231655774301</v>
      </c>
      <c r="D1304">
        <v>0</v>
      </c>
      <c r="E1304">
        <f t="shared" si="439"/>
        <v>1</v>
      </c>
    </row>
    <row r="1305" spans="1:5" x14ac:dyDescent="0.55000000000000004">
      <c r="A1305">
        <v>103</v>
      </c>
      <c r="B1305">
        <v>508</v>
      </c>
      <c r="C1305" s="1">
        <v>26.1351243086247</v>
      </c>
      <c r="D1305">
        <v>0</v>
      </c>
      <c r="E1305">
        <f t="shared" si="439"/>
        <v>1</v>
      </c>
    </row>
    <row r="1306" spans="1:5" x14ac:dyDescent="0.55000000000000004">
      <c r="A1306">
        <v>104</v>
      </c>
      <c r="B1306">
        <v>480</v>
      </c>
      <c r="C1306" s="1">
        <v>32.158391869254899</v>
      </c>
      <c r="D1306">
        <v>0</v>
      </c>
      <c r="E1306">
        <f t="shared" si="439"/>
        <v>1</v>
      </c>
    </row>
    <row r="1307" spans="1:5" x14ac:dyDescent="0.55000000000000004">
      <c r="A1307">
        <v>105</v>
      </c>
      <c r="B1307">
        <v>459</v>
      </c>
      <c r="C1307" s="1">
        <v>32.158391869254899</v>
      </c>
      <c r="D1307">
        <v>0</v>
      </c>
      <c r="E1307">
        <f t="shared" si="439"/>
        <v>1</v>
      </c>
    </row>
    <row r="1308" spans="1:5" x14ac:dyDescent="0.55000000000000004">
      <c r="A1308">
        <v>106</v>
      </c>
      <c r="B1308">
        <v>908</v>
      </c>
      <c r="C1308" s="1">
        <v>28.4355105668308</v>
      </c>
      <c r="D1308">
        <v>0</v>
      </c>
      <c r="E1308">
        <f t="shared" si="439"/>
        <v>1</v>
      </c>
    </row>
    <row r="1309" spans="1:5" x14ac:dyDescent="0.55000000000000004">
      <c r="A1309">
        <v>107</v>
      </c>
      <c r="B1309">
        <v>475</v>
      </c>
      <c r="C1309" s="1">
        <v>40.637686507538703</v>
      </c>
      <c r="D1309">
        <v>0</v>
      </c>
      <c r="E1309">
        <f t="shared" si="439"/>
        <v>1</v>
      </c>
    </row>
    <row r="1310" spans="1:5" x14ac:dyDescent="0.55000000000000004">
      <c r="A1310">
        <v>108</v>
      </c>
      <c r="B1310">
        <v>2125</v>
      </c>
      <c r="C1310" s="1">
        <v>40.637686507538703</v>
      </c>
      <c r="D1310">
        <v>0</v>
      </c>
      <c r="E1310">
        <f t="shared" si="439"/>
        <v>1</v>
      </c>
    </row>
    <row r="1311" spans="1:5" x14ac:dyDescent="0.55000000000000004">
      <c r="A1311">
        <v>109</v>
      </c>
      <c r="B1311">
        <v>595</v>
      </c>
      <c r="C1311" s="1">
        <v>21.360119225679501</v>
      </c>
      <c r="D1311">
        <v>0</v>
      </c>
      <c r="E1311">
        <f t="shared" si="439"/>
        <v>1</v>
      </c>
    </row>
    <row r="1312" spans="1:5" x14ac:dyDescent="0.55000000000000004">
      <c r="A1312">
        <v>110</v>
      </c>
      <c r="B1312">
        <v>560</v>
      </c>
      <c r="C1312" s="1">
        <v>29.6218205079253</v>
      </c>
      <c r="D1312">
        <v>0</v>
      </c>
      <c r="E1312">
        <f t="shared" si="439"/>
        <v>1</v>
      </c>
    </row>
    <row r="1313" spans="1:5" x14ac:dyDescent="0.55000000000000004">
      <c r="A1313">
        <v>111</v>
      </c>
      <c r="B1313">
        <v>355</v>
      </c>
      <c r="C1313" s="1">
        <v>29.6218205079253</v>
      </c>
      <c r="D1313">
        <v>0</v>
      </c>
      <c r="E1313">
        <f t="shared" si="439"/>
        <v>1</v>
      </c>
    </row>
    <row r="1314" spans="1:5" x14ac:dyDescent="0.55000000000000004">
      <c r="A1314">
        <v>112</v>
      </c>
      <c r="B1314">
        <v>317</v>
      </c>
      <c r="C1314" s="1">
        <v>33.371833787735603</v>
      </c>
      <c r="D1314">
        <v>0</v>
      </c>
      <c r="E1314">
        <f t="shared" si="439"/>
        <v>1</v>
      </c>
    </row>
    <row r="1315" spans="1:5" x14ac:dyDescent="0.55000000000000004">
      <c r="A1315">
        <v>113</v>
      </c>
      <c r="B1315">
        <v>385</v>
      </c>
      <c r="C1315" s="1">
        <v>34.670507627386897</v>
      </c>
      <c r="D1315">
        <v>0</v>
      </c>
      <c r="E1315">
        <f t="shared" si="439"/>
        <v>1</v>
      </c>
    </row>
    <row r="1316" spans="1:5" x14ac:dyDescent="0.55000000000000004">
      <c r="A1316">
        <v>114</v>
      </c>
      <c r="B1316">
        <v>4058</v>
      </c>
      <c r="C1316" s="1">
        <v>34.670507627386897</v>
      </c>
      <c r="D1316">
        <v>0</v>
      </c>
      <c r="E1316">
        <f t="shared" si="439"/>
        <v>1</v>
      </c>
    </row>
    <row r="1317" spans="1:5" x14ac:dyDescent="0.55000000000000004">
      <c r="A1317">
        <v>115</v>
      </c>
      <c r="B1317">
        <v>432</v>
      </c>
      <c r="C1317" s="1">
        <v>4.1382432239728502</v>
      </c>
      <c r="D1317">
        <v>0</v>
      </c>
      <c r="E1317">
        <f t="shared" si="439"/>
        <v>1</v>
      </c>
    </row>
    <row r="1318" spans="1:5" x14ac:dyDescent="0.55000000000000004">
      <c r="A1318">
        <v>116</v>
      </c>
      <c r="B1318">
        <v>389</v>
      </c>
      <c r="C1318" s="1">
        <v>24.5584557296947</v>
      </c>
      <c r="D1318">
        <v>0</v>
      </c>
      <c r="E1318">
        <f t="shared" si="439"/>
        <v>1</v>
      </c>
    </row>
    <row r="1319" spans="1:5" x14ac:dyDescent="0.55000000000000004">
      <c r="A1319">
        <v>117</v>
      </c>
      <c r="B1319">
        <v>232</v>
      </c>
      <c r="C1319" s="1">
        <v>40.247594846187702</v>
      </c>
      <c r="D1319">
        <v>0</v>
      </c>
      <c r="E1319">
        <f t="shared" si="439"/>
        <v>1</v>
      </c>
    </row>
    <row r="1320" spans="1:5" x14ac:dyDescent="0.55000000000000004">
      <c r="A1320">
        <v>118</v>
      </c>
      <c r="B1320">
        <v>344</v>
      </c>
      <c r="C1320" s="1">
        <v>40.247594846187702</v>
      </c>
      <c r="D1320">
        <v>0</v>
      </c>
      <c r="E1320">
        <f t="shared" si="439"/>
        <v>1</v>
      </c>
    </row>
    <row r="1321" spans="1:5" x14ac:dyDescent="0.55000000000000004">
      <c r="A1321">
        <v>119</v>
      </c>
      <c r="B1321">
        <v>961</v>
      </c>
      <c r="C1321" s="1">
        <v>40.247594846187702</v>
      </c>
      <c r="D1321">
        <v>0</v>
      </c>
      <c r="E1321">
        <f t="shared" si="439"/>
        <v>1</v>
      </c>
    </row>
    <row r="1322" spans="1:5" x14ac:dyDescent="0.55000000000000004">
      <c r="A1322">
        <v>120</v>
      </c>
      <c r="B1322">
        <v>546</v>
      </c>
      <c r="C1322" s="1">
        <v>24.538637642633301</v>
      </c>
      <c r="D1322">
        <v>0</v>
      </c>
      <c r="E1322">
        <f t="shared" si="439"/>
        <v>1</v>
      </c>
    </row>
    <row r="1323" spans="1:5" x14ac:dyDescent="0.55000000000000004">
      <c r="A1323">
        <v>121</v>
      </c>
      <c r="B1323">
        <v>350</v>
      </c>
      <c r="C1323" s="1">
        <v>19.5638311722015</v>
      </c>
      <c r="D1323">
        <v>0</v>
      </c>
      <c r="E1323">
        <f t="shared" si="439"/>
        <v>1</v>
      </c>
    </row>
    <row r="1324" spans="1:5" x14ac:dyDescent="0.55000000000000004">
      <c r="A1324">
        <v>122</v>
      </c>
      <c r="B1324">
        <v>1053</v>
      </c>
      <c r="C1324" s="1">
        <v>38.770973091535303</v>
      </c>
      <c r="D1324">
        <v>0</v>
      </c>
      <c r="E1324">
        <f t="shared" si="439"/>
        <v>1</v>
      </c>
    </row>
    <row r="1325" spans="1:5" x14ac:dyDescent="0.55000000000000004">
      <c r="A1325">
        <v>123</v>
      </c>
      <c r="B1325">
        <v>393</v>
      </c>
      <c r="C1325" s="1">
        <v>16.555664897699899</v>
      </c>
      <c r="D1325">
        <v>0</v>
      </c>
      <c r="E1325">
        <f t="shared" si="439"/>
        <v>1</v>
      </c>
    </row>
    <row r="1326" spans="1:5" x14ac:dyDescent="0.55000000000000004">
      <c r="A1326">
        <v>124</v>
      </c>
      <c r="B1326">
        <v>718</v>
      </c>
      <c r="C1326" s="1">
        <v>21.765757845912201</v>
      </c>
      <c r="D1326">
        <v>0</v>
      </c>
      <c r="E1326">
        <f t="shared" si="439"/>
        <v>1</v>
      </c>
    </row>
    <row r="1327" spans="1:5" x14ac:dyDescent="0.55000000000000004">
      <c r="A1327">
        <v>125</v>
      </c>
      <c r="B1327">
        <v>393</v>
      </c>
      <c r="C1327" s="1">
        <v>20.226789661417101</v>
      </c>
      <c r="D1327">
        <v>0</v>
      </c>
      <c r="E1327">
        <f t="shared" si="439"/>
        <v>1</v>
      </c>
    </row>
    <row r="1328" spans="1:5" x14ac:dyDescent="0.55000000000000004">
      <c r="A1328">
        <v>126</v>
      </c>
      <c r="B1328">
        <v>389</v>
      </c>
      <c r="C1328" s="1">
        <v>27.719170407263601</v>
      </c>
      <c r="D1328">
        <v>0</v>
      </c>
      <c r="E1328">
        <f t="shared" si="439"/>
        <v>1</v>
      </c>
    </row>
    <row r="1329" spans="1:5" x14ac:dyDescent="0.55000000000000004">
      <c r="A1329">
        <v>127</v>
      </c>
      <c r="B1329">
        <v>341</v>
      </c>
      <c r="C1329" s="1">
        <v>40.774636780381201</v>
      </c>
      <c r="D1329">
        <v>0</v>
      </c>
      <c r="E1329">
        <f t="shared" si="439"/>
        <v>1</v>
      </c>
    </row>
    <row r="1330" spans="1:5" x14ac:dyDescent="0.55000000000000004">
      <c r="A1330">
        <v>128</v>
      </c>
      <c r="B1330">
        <v>1226</v>
      </c>
      <c r="C1330" s="1">
        <v>40.774636780381201</v>
      </c>
      <c r="D1330">
        <v>0</v>
      </c>
      <c r="E1330">
        <f t="shared" si="439"/>
        <v>1</v>
      </c>
    </row>
    <row r="1331" spans="1:5" x14ac:dyDescent="0.55000000000000004">
      <c r="A1331">
        <v>129</v>
      </c>
      <c r="B1331">
        <v>386</v>
      </c>
      <c r="C1331" s="1">
        <v>22.691578324579101</v>
      </c>
      <c r="D1331">
        <v>0</v>
      </c>
      <c r="E1331">
        <f t="shared" si="439"/>
        <v>1</v>
      </c>
    </row>
    <row r="1332" spans="1:5" x14ac:dyDescent="0.55000000000000004">
      <c r="A1332">
        <v>130</v>
      </c>
      <c r="B1332">
        <v>354</v>
      </c>
      <c r="C1332" s="1">
        <v>16.432930078563501</v>
      </c>
      <c r="D1332">
        <v>0</v>
      </c>
      <c r="E1332">
        <f t="shared" si="439"/>
        <v>1</v>
      </c>
    </row>
    <row r="1333" spans="1:5" x14ac:dyDescent="0.55000000000000004">
      <c r="A1333">
        <v>131</v>
      </c>
      <c r="B1333">
        <v>396</v>
      </c>
      <c r="C1333" s="1">
        <v>36.841082233218401</v>
      </c>
      <c r="D1333">
        <v>0</v>
      </c>
      <c r="E1333">
        <f t="shared" si="439"/>
        <v>1</v>
      </c>
    </row>
    <row r="1334" spans="1:5" x14ac:dyDescent="0.55000000000000004">
      <c r="A1334">
        <v>132</v>
      </c>
      <c r="B1334">
        <v>340</v>
      </c>
      <c r="C1334" s="1">
        <v>36.841082233218401</v>
      </c>
      <c r="D1334">
        <v>0</v>
      </c>
      <c r="E1334">
        <f t="shared" si="439"/>
        <v>1</v>
      </c>
    </row>
    <row r="1335" spans="1:5" x14ac:dyDescent="0.55000000000000004">
      <c r="A1335">
        <v>133</v>
      </c>
      <c r="B1335">
        <v>273</v>
      </c>
      <c r="C1335" s="1">
        <v>22.304684570955001</v>
      </c>
      <c r="D1335">
        <v>0</v>
      </c>
      <c r="E1335">
        <f t="shared" si="439"/>
        <v>1</v>
      </c>
    </row>
    <row r="1336" spans="1:5" x14ac:dyDescent="0.55000000000000004">
      <c r="A1336">
        <v>134</v>
      </c>
      <c r="B1336">
        <v>639</v>
      </c>
      <c r="C1336" s="1">
        <v>22.400079667375799</v>
      </c>
      <c r="D1336">
        <v>0</v>
      </c>
      <c r="E1336">
        <f t="shared" si="439"/>
        <v>1</v>
      </c>
    </row>
    <row r="1337" spans="1:5" x14ac:dyDescent="0.55000000000000004">
      <c r="A1337">
        <v>135</v>
      </c>
      <c r="B1337">
        <v>353</v>
      </c>
      <c r="C1337" s="1">
        <v>22.400079667375799</v>
      </c>
      <c r="D1337">
        <v>0</v>
      </c>
      <c r="E1337">
        <f t="shared" si="439"/>
        <v>1</v>
      </c>
    </row>
    <row r="1338" spans="1:5" x14ac:dyDescent="0.55000000000000004">
      <c r="A1338">
        <v>136</v>
      </c>
      <c r="B1338">
        <v>256</v>
      </c>
      <c r="C1338" s="1">
        <v>20.709547331689599</v>
      </c>
      <c r="D1338">
        <v>0</v>
      </c>
      <c r="E1338">
        <f t="shared" si="439"/>
        <v>1</v>
      </c>
    </row>
    <row r="1339" spans="1:5" x14ac:dyDescent="0.55000000000000004">
      <c r="A1339">
        <v>137</v>
      </c>
      <c r="B1339">
        <v>833</v>
      </c>
      <c r="C1339" s="1">
        <v>36.1770032798009</v>
      </c>
      <c r="D1339">
        <v>0</v>
      </c>
      <c r="E1339">
        <f t="shared" si="439"/>
        <v>1</v>
      </c>
    </row>
    <row r="1340" spans="1:5" x14ac:dyDescent="0.55000000000000004">
      <c r="A1340">
        <v>138</v>
      </c>
      <c r="B1340">
        <v>405</v>
      </c>
      <c r="C1340" s="1">
        <v>36.1770032798009</v>
      </c>
      <c r="D1340">
        <v>0</v>
      </c>
      <c r="E1340">
        <f t="shared" si="439"/>
        <v>1</v>
      </c>
    </row>
    <row r="1341" spans="1:5" x14ac:dyDescent="0.55000000000000004">
      <c r="A1341">
        <v>139</v>
      </c>
      <c r="B1341">
        <v>362</v>
      </c>
      <c r="C1341" s="1">
        <v>36.1770032798009</v>
      </c>
      <c r="D1341">
        <v>0</v>
      </c>
      <c r="E1341">
        <f t="shared" si="439"/>
        <v>1</v>
      </c>
    </row>
    <row r="1342" spans="1:5" x14ac:dyDescent="0.55000000000000004">
      <c r="A1342">
        <v>140</v>
      </c>
      <c r="B1342">
        <v>764</v>
      </c>
      <c r="C1342" s="1">
        <v>30.254334195160801</v>
      </c>
      <c r="D1342">
        <v>0</v>
      </c>
      <c r="E1342">
        <f t="shared" si="439"/>
        <v>1</v>
      </c>
    </row>
    <row r="1343" spans="1:5" x14ac:dyDescent="0.55000000000000004">
      <c r="A1343">
        <v>141</v>
      </c>
      <c r="B1343">
        <v>310</v>
      </c>
      <c r="C1343" s="1">
        <v>28.688446529342102</v>
      </c>
      <c r="D1343">
        <v>0</v>
      </c>
      <c r="E1343">
        <f t="shared" si="439"/>
        <v>1</v>
      </c>
    </row>
    <row r="1344" spans="1:5" x14ac:dyDescent="0.55000000000000004">
      <c r="A1344">
        <v>142</v>
      </c>
      <c r="B1344">
        <v>473</v>
      </c>
      <c r="C1344" s="1">
        <v>28.688446529342102</v>
      </c>
      <c r="D1344">
        <v>0</v>
      </c>
      <c r="E1344">
        <f t="shared" si="439"/>
        <v>1</v>
      </c>
    </row>
    <row r="1345" spans="1:5" x14ac:dyDescent="0.55000000000000004">
      <c r="A1345">
        <v>143</v>
      </c>
      <c r="B1345">
        <v>747</v>
      </c>
      <c r="C1345" s="1">
        <v>27.523665396593699</v>
      </c>
      <c r="D1345">
        <v>0</v>
      </c>
      <c r="E1345">
        <f t="shared" si="439"/>
        <v>1</v>
      </c>
    </row>
    <row r="1346" spans="1:5" x14ac:dyDescent="0.55000000000000004">
      <c r="A1346">
        <v>144</v>
      </c>
      <c r="B1346">
        <v>322</v>
      </c>
      <c r="C1346" s="1">
        <v>20.0830103725859</v>
      </c>
      <c r="D1346">
        <v>0</v>
      </c>
      <c r="E1346">
        <f t="shared" si="439"/>
        <v>1</v>
      </c>
    </row>
    <row r="1347" spans="1:5" x14ac:dyDescent="0.55000000000000004">
      <c r="A1347">
        <v>145</v>
      </c>
      <c r="B1347">
        <v>469</v>
      </c>
      <c r="C1347" s="1">
        <v>30.328361274079299</v>
      </c>
      <c r="D1347">
        <v>0</v>
      </c>
      <c r="E1347">
        <f t="shared" ref="E1347:E1410" si="440">1-D1347</f>
        <v>1</v>
      </c>
    </row>
    <row r="1348" spans="1:5" x14ac:dyDescent="0.55000000000000004">
      <c r="A1348">
        <v>146</v>
      </c>
      <c r="B1348">
        <v>219</v>
      </c>
      <c r="C1348" s="1">
        <v>30.328361274079299</v>
      </c>
      <c r="D1348">
        <v>0</v>
      </c>
      <c r="E1348">
        <f t="shared" si="440"/>
        <v>1</v>
      </c>
    </row>
    <row r="1349" spans="1:5" x14ac:dyDescent="0.55000000000000004">
      <c r="A1349">
        <v>147</v>
      </c>
      <c r="B1349">
        <v>261</v>
      </c>
      <c r="C1349" s="1">
        <v>25.264666051541798</v>
      </c>
      <c r="D1349">
        <v>0</v>
      </c>
      <c r="E1349">
        <f t="shared" si="440"/>
        <v>1</v>
      </c>
    </row>
    <row r="1350" spans="1:5" x14ac:dyDescent="0.55000000000000004">
      <c r="A1350">
        <v>148</v>
      </c>
      <c r="B1350">
        <v>327</v>
      </c>
      <c r="C1350" s="1">
        <v>36.0251534136505</v>
      </c>
      <c r="D1350">
        <v>0</v>
      </c>
      <c r="E1350">
        <f t="shared" si="440"/>
        <v>1</v>
      </c>
    </row>
    <row r="1351" spans="1:5" x14ac:dyDescent="0.55000000000000004">
      <c r="A1351">
        <v>149</v>
      </c>
      <c r="B1351">
        <v>347</v>
      </c>
      <c r="C1351" s="1">
        <v>36.0251534136505</v>
      </c>
      <c r="D1351">
        <v>0</v>
      </c>
      <c r="E1351">
        <f t="shared" si="440"/>
        <v>1</v>
      </c>
    </row>
    <row r="1352" spans="1:5" x14ac:dyDescent="0.55000000000000004">
      <c r="A1352">
        <v>150</v>
      </c>
      <c r="B1352">
        <v>257</v>
      </c>
      <c r="C1352" s="1">
        <v>36.0251534136505</v>
      </c>
      <c r="D1352">
        <v>0</v>
      </c>
      <c r="E1352">
        <f t="shared" si="440"/>
        <v>1</v>
      </c>
    </row>
    <row r="1353" spans="1:5" x14ac:dyDescent="0.55000000000000004">
      <c r="A1353">
        <v>151</v>
      </c>
      <c r="B1353">
        <v>416</v>
      </c>
      <c r="C1353" s="1">
        <v>48.350294637465801</v>
      </c>
      <c r="D1353">
        <v>0</v>
      </c>
      <c r="E1353">
        <f t="shared" si="440"/>
        <v>1</v>
      </c>
    </row>
    <row r="1354" spans="1:5" x14ac:dyDescent="0.55000000000000004">
      <c r="A1354">
        <v>152</v>
      </c>
      <c r="B1354">
        <v>272</v>
      </c>
      <c r="C1354" s="1">
        <v>48.350294637465801</v>
      </c>
      <c r="D1354">
        <v>0</v>
      </c>
      <c r="E1354">
        <f t="shared" si="440"/>
        <v>1</v>
      </c>
    </row>
    <row r="1355" spans="1:5" x14ac:dyDescent="0.55000000000000004">
      <c r="A1355">
        <v>153</v>
      </c>
      <c r="B1355">
        <v>682</v>
      </c>
      <c r="C1355" s="1">
        <v>48.350294637465801</v>
      </c>
      <c r="D1355">
        <v>0</v>
      </c>
      <c r="E1355">
        <f t="shared" si="440"/>
        <v>1</v>
      </c>
    </row>
    <row r="1356" spans="1:5" x14ac:dyDescent="0.55000000000000004">
      <c r="A1356">
        <v>154</v>
      </c>
      <c r="B1356">
        <v>279</v>
      </c>
      <c r="C1356" s="1">
        <v>36.533067349300801</v>
      </c>
      <c r="D1356">
        <v>0</v>
      </c>
      <c r="E1356">
        <f t="shared" si="440"/>
        <v>1</v>
      </c>
    </row>
    <row r="1357" spans="1:5" x14ac:dyDescent="0.55000000000000004">
      <c r="A1357">
        <v>155</v>
      </c>
      <c r="B1357">
        <v>1235</v>
      </c>
      <c r="C1357" s="1">
        <v>36.533067349300801</v>
      </c>
      <c r="D1357">
        <v>0</v>
      </c>
      <c r="E1357">
        <f t="shared" si="440"/>
        <v>1</v>
      </c>
    </row>
    <row r="1358" spans="1:5" x14ac:dyDescent="0.55000000000000004">
      <c r="A1358">
        <v>156</v>
      </c>
      <c r="B1358">
        <v>505</v>
      </c>
      <c r="C1358" s="1">
        <v>9.4718973545515706</v>
      </c>
      <c r="D1358">
        <v>0</v>
      </c>
      <c r="E1358">
        <f t="shared" si="440"/>
        <v>1</v>
      </c>
    </row>
    <row r="1359" spans="1:5" x14ac:dyDescent="0.55000000000000004">
      <c r="A1359">
        <v>157</v>
      </c>
      <c r="B1359">
        <v>650</v>
      </c>
      <c r="C1359" s="1">
        <v>14.817300607026301</v>
      </c>
      <c r="D1359">
        <v>0</v>
      </c>
      <c r="E1359">
        <f t="shared" si="440"/>
        <v>1</v>
      </c>
    </row>
    <row r="1360" spans="1:5" x14ac:dyDescent="0.55000000000000004">
      <c r="A1360">
        <v>158</v>
      </c>
      <c r="B1360">
        <v>930</v>
      </c>
      <c r="C1360" s="1">
        <v>16.2484633089075</v>
      </c>
      <c r="D1360">
        <v>0</v>
      </c>
      <c r="E1360">
        <f t="shared" si="440"/>
        <v>1</v>
      </c>
    </row>
    <row r="1361" spans="1:5" x14ac:dyDescent="0.55000000000000004">
      <c r="A1361">
        <v>159</v>
      </c>
      <c r="B1361">
        <v>393</v>
      </c>
      <c r="C1361" s="1">
        <v>16.2484633089075</v>
      </c>
      <c r="D1361">
        <v>0</v>
      </c>
      <c r="E1361">
        <f t="shared" si="440"/>
        <v>1</v>
      </c>
    </row>
    <row r="1362" spans="1:5" x14ac:dyDescent="0.55000000000000004">
      <c r="A1362">
        <v>160</v>
      </c>
      <c r="B1362">
        <v>290</v>
      </c>
      <c r="C1362" s="1">
        <v>21.4123904661054</v>
      </c>
      <c r="D1362">
        <v>0</v>
      </c>
      <c r="E1362">
        <f t="shared" si="440"/>
        <v>1</v>
      </c>
    </row>
    <row r="1363" spans="1:5" x14ac:dyDescent="0.55000000000000004">
      <c r="A1363">
        <v>161</v>
      </c>
      <c r="B1363">
        <v>714</v>
      </c>
      <c r="C1363" s="1">
        <v>21.4123904661054</v>
      </c>
      <c r="D1363">
        <v>0</v>
      </c>
      <c r="E1363">
        <f t="shared" si="440"/>
        <v>1</v>
      </c>
    </row>
    <row r="1364" spans="1:5" x14ac:dyDescent="0.55000000000000004">
      <c r="A1364">
        <v>162</v>
      </c>
      <c r="B1364">
        <v>225</v>
      </c>
      <c r="C1364" s="1">
        <v>13.6573170387923</v>
      </c>
      <c r="D1364">
        <v>0</v>
      </c>
      <c r="E1364">
        <f t="shared" si="440"/>
        <v>1</v>
      </c>
    </row>
    <row r="1365" spans="1:5" x14ac:dyDescent="0.55000000000000004">
      <c r="A1365">
        <v>163</v>
      </c>
      <c r="B1365">
        <v>677</v>
      </c>
      <c r="C1365" s="1">
        <v>16.264706214343398</v>
      </c>
      <c r="D1365">
        <v>0</v>
      </c>
      <c r="E1365">
        <f t="shared" si="440"/>
        <v>1</v>
      </c>
    </row>
    <row r="1366" spans="1:5" x14ac:dyDescent="0.55000000000000004">
      <c r="A1366">
        <v>164</v>
      </c>
      <c r="B1366">
        <v>572</v>
      </c>
      <c r="C1366" s="1">
        <v>16.264706214343398</v>
      </c>
      <c r="D1366">
        <v>0</v>
      </c>
      <c r="E1366">
        <f t="shared" si="440"/>
        <v>1</v>
      </c>
    </row>
    <row r="1367" spans="1:5" x14ac:dyDescent="0.55000000000000004">
      <c r="A1367">
        <v>165</v>
      </c>
      <c r="B1367">
        <v>312</v>
      </c>
      <c r="C1367" s="1">
        <v>10.877400368683301</v>
      </c>
      <c r="D1367">
        <v>0</v>
      </c>
      <c r="E1367">
        <f t="shared" si="440"/>
        <v>1</v>
      </c>
    </row>
    <row r="1368" spans="1:5" x14ac:dyDescent="0.55000000000000004">
      <c r="A1368">
        <v>166</v>
      </c>
      <c r="B1368">
        <v>237</v>
      </c>
      <c r="C1368" s="1">
        <v>16.583610732921699</v>
      </c>
      <c r="D1368">
        <v>0</v>
      </c>
      <c r="E1368">
        <f t="shared" si="440"/>
        <v>1</v>
      </c>
    </row>
    <row r="1369" spans="1:5" x14ac:dyDescent="0.55000000000000004">
      <c r="A1369">
        <v>167</v>
      </c>
      <c r="B1369">
        <v>305</v>
      </c>
      <c r="C1369" s="1">
        <v>16.583610732921699</v>
      </c>
      <c r="D1369">
        <v>0</v>
      </c>
      <c r="E1369">
        <f t="shared" si="440"/>
        <v>1</v>
      </c>
    </row>
    <row r="1370" spans="1:5" x14ac:dyDescent="0.55000000000000004">
      <c r="A1370">
        <v>168</v>
      </c>
      <c r="B1370">
        <v>543</v>
      </c>
      <c r="C1370" s="1">
        <v>23.583992621802999</v>
      </c>
      <c r="D1370">
        <v>0</v>
      </c>
      <c r="E1370">
        <f t="shared" si="440"/>
        <v>1</v>
      </c>
    </row>
    <row r="1371" spans="1:5" x14ac:dyDescent="0.55000000000000004">
      <c r="A1371">
        <v>169</v>
      </c>
      <c r="B1371">
        <v>573</v>
      </c>
      <c r="C1371" s="1">
        <v>23.583992621802999</v>
      </c>
      <c r="D1371">
        <v>0</v>
      </c>
      <c r="E1371">
        <f t="shared" si="440"/>
        <v>1</v>
      </c>
    </row>
    <row r="1372" spans="1:5" x14ac:dyDescent="0.55000000000000004">
      <c r="A1372">
        <v>170</v>
      </c>
      <c r="B1372">
        <v>664</v>
      </c>
      <c r="C1372" s="1">
        <v>14.556140563504799</v>
      </c>
      <c r="D1372">
        <v>0</v>
      </c>
      <c r="E1372">
        <f t="shared" si="440"/>
        <v>1</v>
      </c>
    </row>
    <row r="1373" spans="1:5" x14ac:dyDescent="0.55000000000000004">
      <c r="A1373">
        <v>171</v>
      </c>
      <c r="B1373">
        <v>401</v>
      </c>
      <c r="C1373" s="1">
        <v>14.556140563504799</v>
      </c>
      <c r="D1373">
        <v>0</v>
      </c>
      <c r="E1373">
        <f t="shared" si="440"/>
        <v>1</v>
      </c>
    </row>
    <row r="1374" spans="1:5" x14ac:dyDescent="0.55000000000000004">
      <c r="A1374">
        <v>172</v>
      </c>
      <c r="B1374">
        <v>478</v>
      </c>
      <c r="C1374" s="1">
        <v>20.3250763632869</v>
      </c>
      <c r="D1374">
        <v>0</v>
      </c>
      <c r="E1374">
        <f t="shared" si="440"/>
        <v>1</v>
      </c>
    </row>
    <row r="1375" spans="1:5" x14ac:dyDescent="0.55000000000000004">
      <c r="A1375">
        <v>173</v>
      </c>
      <c r="B1375">
        <v>859</v>
      </c>
      <c r="C1375" s="1">
        <v>20.3250763632869</v>
      </c>
      <c r="D1375">
        <v>0</v>
      </c>
      <c r="E1375">
        <f t="shared" si="440"/>
        <v>1</v>
      </c>
    </row>
    <row r="1376" spans="1:5" x14ac:dyDescent="0.55000000000000004">
      <c r="A1376">
        <v>174</v>
      </c>
      <c r="B1376">
        <v>405</v>
      </c>
      <c r="C1376" s="1">
        <v>13.971673204309701</v>
      </c>
      <c r="D1376">
        <v>0</v>
      </c>
      <c r="E1376">
        <f t="shared" si="440"/>
        <v>1</v>
      </c>
    </row>
    <row r="1377" spans="1:5" x14ac:dyDescent="0.55000000000000004">
      <c r="A1377">
        <v>175</v>
      </c>
      <c r="B1377">
        <v>291</v>
      </c>
      <c r="C1377" s="1">
        <v>13.971673204309701</v>
      </c>
      <c r="D1377">
        <v>0</v>
      </c>
      <c r="E1377">
        <f t="shared" si="440"/>
        <v>1</v>
      </c>
    </row>
    <row r="1378" spans="1:5" x14ac:dyDescent="0.55000000000000004">
      <c r="A1378">
        <v>176</v>
      </c>
      <c r="B1378">
        <v>460</v>
      </c>
      <c r="C1378" s="1">
        <v>18.542839497981401</v>
      </c>
      <c r="D1378">
        <v>0</v>
      </c>
      <c r="E1378">
        <f t="shared" si="440"/>
        <v>1</v>
      </c>
    </row>
    <row r="1379" spans="1:5" x14ac:dyDescent="0.55000000000000004">
      <c r="A1379">
        <v>177</v>
      </c>
      <c r="B1379">
        <v>552</v>
      </c>
      <c r="C1379" s="1">
        <v>25.097454631742199</v>
      </c>
      <c r="D1379">
        <v>0</v>
      </c>
      <c r="E1379">
        <f t="shared" si="440"/>
        <v>1</v>
      </c>
    </row>
    <row r="1380" spans="1:5" x14ac:dyDescent="0.55000000000000004">
      <c r="A1380">
        <v>178</v>
      </c>
      <c r="B1380">
        <v>838</v>
      </c>
      <c r="C1380" s="1">
        <v>25.097454631742199</v>
      </c>
      <c r="D1380">
        <v>0</v>
      </c>
      <c r="E1380">
        <f t="shared" si="440"/>
        <v>1</v>
      </c>
    </row>
    <row r="1381" spans="1:5" x14ac:dyDescent="0.55000000000000004">
      <c r="A1381">
        <v>179</v>
      </c>
      <c r="B1381">
        <v>323</v>
      </c>
      <c r="C1381" s="1">
        <v>7.4724275739438601</v>
      </c>
      <c r="D1381">
        <v>0</v>
      </c>
      <c r="E1381">
        <f t="shared" si="440"/>
        <v>1</v>
      </c>
    </row>
    <row r="1382" spans="1:5" x14ac:dyDescent="0.55000000000000004">
      <c r="A1382">
        <v>180</v>
      </c>
      <c r="B1382">
        <v>872</v>
      </c>
      <c r="C1382" s="1">
        <v>17.137698678683702</v>
      </c>
      <c r="D1382">
        <v>0</v>
      </c>
      <c r="E1382">
        <f t="shared" si="440"/>
        <v>1</v>
      </c>
    </row>
    <row r="1383" spans="1:5" x14ac:dyDescent="0.55000000000000004">
      <c r="A1383">
        <v>181</v>
      </c>
      <c r="B1383">
        <v>358</v>
      </c>
      <c r="C1383" s="1">
        <v>15.183410910564699</v>
      </c>
      <c r="D1383">
        <v>0</v>
      </c>
      <c r="E1383">
        <f t="shared" si="440"/>
        <v>1</v>
      </c>
    </row>
    <row r="1384" spans="1:5" x14ac:dyDescent="0.55000000000000004">
      <c r="A1384">
        <v>182</v>
      </c>
      <c r="B1384">
        <v>411</v>
      </c>
      <c r="C1384" s="1">
        <v>15.183410910564699</v>
      </c>
      <c r="D1384">
        <v>0</v>
      </c>
      <c r="E1384">
        <f t="shared" si="440"/>
        <v>1</v>
      </c>
    </row>
    <row r="1385" spans="1:5" x14ac:dyDescent="0.55000000000000004">
      <c r="A1385">
        <v>183</v>
      </c>
      <c r="B1385">
        <v>283</v>
      </c>
      <c r="C1385" s="1">
        <v>18.815082340868699</v>
      </c>
      <c r="D1385">
        <v>0</v>
      </c>
      <c r="E1385">
        <f t="shared" si="440"/>
        <v>1</v>
      </c>
    </row>
    <row r="1386" spans="1:5" x14ac:dyDescent="0.55000000000000004">
      <c r="A1386">
        <v>184</v>
      </c>
      <c r="B1386">
        <v>318</v>
      </c>
      <c r="C1386" s="1">
        <v>18.815082340868699</v>
      </c>
      <c r="D1386">
        <v>0</v>
      </c>
      <c r="E1386">
        <f t="shared" si="440"/>
        <v>1</v>
      </c>
    </row>
    <row r="1387" spans="1:5" x14ac:dyDescent="0.55000000000000004">
      <c r="A1387">
        <v>185</v>
      </c>
      <c r="B1387">
        <v>257</v>
      </c>
      <c r="C1387" s="1">
        <v>22.848155820990399</v>
      </c>
      <c r="D1387">
        <v>0</v>
      </c>
      <c r="E1387">
        <f t="shared" si="440"/>
        <v>1</v>
      </c>
    </row>
    <row r="1388" spans="1:5" x14ac:dyDescent="0.55000000000000004">
      <c r="A1388">
        <v>186</v>
      </c>
      <c r="B1388">
        <v>360</v>
      </c>
      <c r="C1388" s="1">
        <v>22.848155820990399</v>
      </c>
      <c r="D1388">
        <v>0</v>
      </c>
      <c r="E1388">
        <f t="shared" si="440"/>
        <v>1</v>
      </c>
    </row>
    <row r="1389" spans="1:5" x14ac:dyDescent="0.55000000000000004">
      <c r="A1389">
        <v>187</v>
      </c>
      <c r="B1389">
        <v>398</v>
      </c>
      <c r="C1389" s="1">
        <v>14.449603746082101</v>
      </c>
      <c r="D1389">
        <v>0</v>
      </c>
      <c r="E1389">
        <f t="shared" si="440"/>
        <v>1</v>
      </c>
    </row>
    <row r="1390" spans="1:5" x14ac:dyDescent="0.55000000000000004">
      <c r="A1390">
        <v>188</v>
      </c>
      <c r="B1390">
        <v>1003</v>
      </c>
      <c r="C1390" s="1">
        <v>18.8904073138694</v>
      </c>
      <c r="D1390">
        <v>0</v>
      </c>
      <c r="E1390">
        <f t="shared" si="440"/>
        <v>1</v>
      </c>
    </row>
    <row r="1391" spans="1:5" x14ac:dyDescent="0.55000000000000004">
      <c r="A1391">
        <v>189</v>
      </c>
      <c r="B1391">
        <v>382</v>
      </c>
      <c r="C1391" s="1">
        <v>18.657204149390701</v>
      </c>
      <c r="D1391">
        <v>0</v>
      </c>
      <c r="E1391">
        <f t="shared" si="440"/>
        <v>1</v>
      </c>
    </row>
    <row r="1392" spans="1:5" x14ac:dyDescent="0.55000000000000004">
      <c r="A1392">
        <v>190</v>
      </c>
      <c r="B1392">
        <v>446</v>
      </c>
      <c r="C1392" s="1">
        <v>18.657204149390701</v>
      </c>
      <c r="D1392">
        <v>0</v>
      </c>
      <c r="E1392">
        <f t="shared" si="440"/>
        <v>1</v>
      </c>
    </row>
    <row r="1393" spans="1:5" x14ac:dyDescent="0.55000000000000004">
      <c r="A1393">
        <v>191</v>
      </c>
      <c r="B1393">
        <v>729</v>
      </c>
      <c r="C1393" s="1">
        <v>16.399927273049698</v>
      </c>
      <c r="D1393">
        <v>0</v>
      </c>
      <c r="E1393">
        <f t="shared" si="440"/>
        <v>1</v>
      </c>
    </row>
    <row r="1394" spans="1:5" x14ac:dyDescent="0.55000000000000004">
      <c r="A1394">
        <v>192</v>
      </c>
      <c r="B1394">
        <v>472</v>
      </c>
      <c r="C1394" s="1">
        <v>15.0100572303969</v>
      </c>
      <c r="D1394">
        <v>0</v>
      </c>
      <c r="E1394">
        <f t="shared" si="440"/>
        <v>1</v>
      </c>
    </row>
    <row r="1395" spans="1:5" x14ac:dyDescent="0.55000000000000004">
      <c r="A1395">
        <v>193</v>
      </c>
      <c r="B1395">
        <v>305</v>
      </c>
      <c r="C1395" s="1">
        <v>7.86851253181338</v>
      </c>
      <c r="D1395">
        <v>0</v>
      </c>
      <c r="E1395">
        <f t="shared" si="440"/>
        <v>1</v>
      </c>
    </row>
    <row r="1396" spans="1:5" x14ac:dyDescent="0.55000000000000004">
      <c r="A1396">
        <v>194</v>
      </c>
      <c r="B1396">
        <v>1434</v>
      </c>
      <c r="C1396" s="1">
        <v>17.0757595860421</v>
      </c>
      <c r="D1396">
        <v>0</v>
      </c>
      <c r="E1396">
        <f t="shared" si="440"/>
        <v>1</v>
      </c>
    </row>
    <row r="1397" spans="1:5" x14ac:dyDescent="0.55000000000000004">
      <c r="A1397">
        <v>195</v>
      </c>
      <c r="B1397">
        <v>279</v>
      </c>
      <c r="C1397" s="1">
        <v>8.8515193025568699</v>
      </c>
      <c r="D1397">
        <v>0</v>
      </c>
      <c r="E1397">
        <f t="shared" si="440"/>
        <v>1</v>
      </c>
    </row>
    <row r="1398" spans="1:5" x14ac:dyDescent="0.55000000000000004">
      <c r="A1398">
        <v>196</v>
      </c>
      <c r="B1398">
        <v>1472</v>
      </c>
      <c r="C1398" s="1">
        <v>14.805811775127699</v>
      </c>
      <c r="D1398">
        <v>0</v>
      </c>
      <c r="E1398">
        <f t="shared" si="440"/>
        <v>1</v>
      </c>
    </row>
    <row r="1399" spans="1:5" x14ac:dyDescent="0.55000000000000004">
      <c r="A1399">
        <v>197</v>
      </c>
      <c r="B1399">
        <v>402</v>
      </c>
      <c r="C1399" s="1">
        <v>8.5234384590794701</v>
      </c>
      <c r="D1399">
        <v>0</v>
      </c>
      <c r="E1399">
        <f t="shared" si="440"/>
        <v>1</v>
      </c>
    </row>
    <row r="1400" spans="1:5" x14ac:dyDescent="0.55000000000000004">
      <c r="A1400">
        <v>198</v>
      </c>
      <c r="B1400">
        <v>335</v>
      </c>
      <c r="C1400" s="1">
        <v>14.3405727956248</v>
      </c>
      <c r="D1400">
        <v>0</v>
      </c>
      <c r="E1400">
        <f t="shared" si="440"/>
        <v>1</v>
      </c>
    </row>
    <row r="1401" spans="1:5" x14ac:dyDescent="0.55000000000000004">
      <c r="A1401">
        <v>199</v>
      </c>
      <c r="B1401">
        <v>562</v>
      </c>
      <c r="C1401" s="1">
        <v>19.240730861432599</v>
      </c>
      <c r="D1401">
        <v>0</v>
      </c>
      <c r="E1401">
        <f t="shared" si="440"/>
        <v>1</v>
      </c>
    </row>
    <row r="1402" spans="1:5" x14ac:dyDescent="0.55000000000000004">
      <c r="A1402">
        <v>200</v>
      </c>
      <c r="B1402">
        <v>759</v>
      </c>
      <c r="C1402" s="1">
        <v>25.294480370959999</v>
      </c>
      <c r="D1402">
        <v>0</v>
      </c>
      <c r="E1402">
        <f t="shared" si="440"/>
        <v>1</v>
      </c>
    </row>
    <row r="1403" spans="1:5" x14ac:dyDescent="0.55000000000000004">
      <c r="A1403">
        <v>201</v>
      </c>
      <c r="B1403">
        <v>865</v>
      </c>
      <c r="C1403" s="1">
        <v>25.294480370959999</v>
      </c>
      <c r="D1403">
        <v>0</v>
      </c>
      <c r="E1403">
        <f t="shared" si="440"/>
        <v>1</v>
      </c>
    </row>
    <row r="1404" spans="1:5" x14ac:dyDescent="0.55000000000000004">
      <c r="A1404">
        <v>202</v>
      </c>
      <c r="B1404">
        <v>613</v>
      </c>
      <c r="C1404" s="1">
        <v>24.2454675413905</v>
      </c>
      <c r="D1404">
        <v>0</v>
      </c>
      <c r="E1404">
        <f t="shared" si="440"/>
        <v>1</v>
      </c>
    </row>
    <row r="1405" spans="1:5" x14ac:dyDescent="0.55000000000000004">
      <c r="A1405">
        <v>203</v>
      </c>
      <c r="B1405">
        <v>1397</v>
      </c>
      <c r="C1405" s="1">
        <v>17.178917876643201</v>
      </c>
      <c r="D1405">
        <v>0</v>
      </c>
      <c r="E1405">
        <f t="shared" si="440"/>
        <v>1</v>
      </c>
    </row>
    <row r="1406" spans="1:5" x14ac:dyDescent="0.55000000000000004">
      <c r="A1406">
        <v>204</v>
      </c>
      <c r="B1406">
        <v>414</v>
      </c>
      <c r="C1406" s="1">
        <v>9.3323357609530397</v>
      </c>
      <c r="D1406">
        <v>0</v>
      </c>
      <c r="E1406">
        <f t="shared" si="440"/>
        <v>1</v>
      </c>
    </row>
    <row r="1407" spans="1:5" x14ac:dyDescent="0.55000000000000004">
      <c r="A1407">
        <v>205</v>
      </c>
      <c r="B1407">
        <v>619</v>
      </c>
      <c r="C1407" s="1">
        <v>12.539996254803601</v>
      </c>
      <c r="D1407">
        <v>0</v>
      </c>
      <c r="E1407">
        <f t="shared" si="440"/>
        <v>1</v>
      </c>
    </row>
    <row r="1408" spans="1:5" x14ac:dyDescent="0.55000000000000004">
      <c r="A1408">
        <v>206</v>
      </c>
      <c r="B1408">
        <v>603</v>
      </c>
      <c r="C1408" s="1">
        <v>13.0556185141531</v>
      </c>
      <c r="D1408">
        <v>0</v>
      </c>
      <c r="E1408">
        <f t="shared" si="440"/>
        <v>1</v>
      </c>
    </row>
    <row r="1409" spans="1:5" x14ac:dyDescent="0.55000000000000004">
      <c r="A1409">
        <v>207</v>
      </c>
      <c r="B1409">
        <v>286</v>
      </c>
      <c r="C1409" s="1">
        <v>13.0556185141531</v>
      </c>
      <c r="D1409">
        <v>0</v>
      </c>
      <c r="E1409">
        <f t="shared" si="440"/>
        <v>1</v>
      </c>
    </row>
    <row r="1410" spans="1:5" x14ac:dyDescent="0.55000000000000004">
      <c r="A1410">
        <v>208</v>
      </c>
      <c r="B1410">
        <v>580</v>
      </c>
      <c r="C1410" s="1">
        <v>19.791311966024001</v>
      </c>
      <c r="D1410">
        <v>0</v>
      </c>
      <c r="E1410">
        <f t="shared" si="440"/>
        <v>1</v>
      </c>
    </row>
    <row r="1411" spans="1:5" x14ac:dyDescent="0.55000000000000004">
      <c r="A1411">
        <v>209</v>
      </c>
      <c r="B1411">
        <v>1012</v>
      </c>
      <c r="C1411" s="1">
        <v>19.791311966024001</v>
      </c>
      <c r="D1411">
        <v>0</v>
      </c>
      <c r="E1411">
        <f t="shared" ref="E1411:E1474" si="441">1-D1411</f>
        <v>1</v>
      </c>
    </row>
    <row r="1412" spans="1:5" x14ac:dyDescent="0.55000000000000004">
      <c r="A1412">
        <v>210</v>
      </c>
      <c r="B1412">
        <v>1013</v>
      </c>
      <c r="C1412" s="1">
        <v>12.174380154636999</v>
      </c>
      <c r="D1412">
        <v>0</v>
      </c>
      <c r="E1412">
        <f t="shared" si="441"/>
        <v>1</v>
      </c>
    </row>
    <row r="1413" spans="1:5" x14ac:dyDescent="0.55000000000000004">
      <c r="A1413">
        <v>211</v>
      </c>
      <c r="B1413">
        <v>869</v>
      </c>
      <c r="C1413" s="1">
        <v>12.0836083412586</v>
      </c>
      <c r="D1413">
        <v>0</v>
      </c>
      <c r="E1413">
        <f t="shared" si="441"/>
        <v>1</v>
      </c>
    </row>
    <row r="1414" spans="1:5" x14ac:dyDescent="0.55000000000000004">
      <c r="A1414">
        <v>212</v>
      </c>
      <c r="B1414">
        <v>1685</v>
      </c>
      <c r="C1414" s="1">
        <v>13.3580009742802</v>
      </c>
      <c r="D1414">
        <v>0</v>
      </c>
      <c r="E1414">
        <f t="shared" si="441"/>
        <v>1</v>
      </c>
    </row>
    <row r="1415" spans="1:5" x14ac:dyDescent="0.55000000000000004">
      <c r="A1415">
        <v>213</v>
      </c>
      <c r="B1415">
        <v>638</v>
      </c>
      <c r="C1415" s="1">
        <v>9.9387162060504508</v>
      </c>
      <c r="D1415">
        <v>0</v>
      </c>
      <c r="E1415">
        <f t="shared" si="441"/>
        <v>1</v>
      </c>
    </row>
    <row r="1416" spans="1:5" x14ac:dyDescent="0.55000000000000004">
      <c r="A1416">
        <v>214</v>
      </c>
      <c r="B1416">
        <v>575</v>
      </c>
      <c r="C1416" s="1">
        <v>14.967879502991799</v>
      </c>
      <c r="D1416">
        <v>0</v>
      </c>
      <c r="E1416">
        <f t="shared" si="441"/>
        <v>1</v>
      </c>
    </row>
    <row r="1417" spans="1:5" x14ac:dyDescent="0.55000000000000004">
      <c r="A1417">
        <v>215</v>
      </c>
      <c r="B1417">
        <v>489</v>
      </c>
      <c r="C1417" s="1">
        <v>17.135255554957201</v>
      </c>
      <c r="D1417">
        <v>0</v>
      </c>
      <c r="E1417">
        <f t="shared" si="441"/>
        <v>1</v>
      </c>
    </row>
    <row r="1418" spans="1:5" x14ac:dyDescent="0.55000000000000004">
      <c r="A1418">
        <v>216</v>
      </c>
      <c r="B1418">
        <v>611</v>
      </c>
      <c r="C1418" s="1">
        <v>17.135255554957201</v>
      </c>
      <c r="D1418">
        <v>0</v>
      </c>
      <c r="E1418">
        <f t="shared" si="441"/>
        <v>1</v>
      </c>
    </row>
    <row r="1419" spans="1:5" x14ac:dyDescent="0.55000000000000004">
      <c r="A1419">
        <v>217</v>
      </c>
      <c r="B1419">
        <v>532</v>
      </c>
      <c r="C1419" s="1">
        <v>18.500653733347399</v>
      </c>
      <c r="D1419">
        <v>0</v>
      </c>
      <c r="E1419">
        <f t="shared" si="441"/>
        <v>1</v>
      </c>
    </row>
    <row r="1420" spans="1:5" x14ac:dyDescent="0.55000000000000004">
      <c r="A1420">
        <v>218</v>
      </c>
      <c r="B1420">
        <v>865</v>
      </c>
      <c r="C1420" s="1">
        <v>18.500653733347399</v>
      </c>
      <c r="D1420">
        <v>0</v>
      </c>
      <c r="E1420">
        <f t="shared" si="441"/>
        <v>1</v>
      </c>
    </row>
    <row r="1421" spans="1:5" x14ac:dyDescent="0.55000000000000004">
      <c r="A1421">
        <v>219</v>
      </c>
      <c r="B1421">
        <v>1209</v>
      </c>
      <c r="C1421" s="1">
        <v>13.8471652837784</v>
      </c>
      <c r="D1421">
        <v>0</v>
      </c>
      <c r="E1421">
        <f t="shared" si="441"/>
        <v>1</v>
      </c>
    </row>
    <row r="1422" spans="1:5" x14ac:dyDescent="0.55000000000000004">
      <c r="A1422">
        <v>220</v>
      </c>
      <c r="B1422">
        <v>526</v>
      </c>
      <c r="C1422" s="1">
        <v>13.2898973415291</v>
      </c>
      <c r="D1422">
        <v>0</v>
      </c>
      <c r="E1422">
        <f t="shared" si="441"/>
        <v>1</v>
      </c>
    </row>
    <row r="1423" spans="1:5" x14ac:dyDescent="0.55000000000000004">
      <c r="A1423">
        <v>221</v>
      </c>
      <c r="B1423">
        <v>661</v>
      </c>
      <c r="C1423" s="1">
        <v>17.9357822786884</v>
      </c>
      <c r="D1423">
        <v>0</v>
      </c>
      <c r="E1423">
        <f t="shared" si="441"/>
        <v>1</v>
      </c>
    </row>
    <row r="1424" spans="1:5" x14ac:dyDescent="0.55000000000000004">
      <c r="A1424">
        <v>222</v>
      </c>
      <c r="B1424">
        <v>269</v>
      </c>
      <c r="C1424" s="1">
        <v>17.9357822786884</v>
      </c>
      <c r="D1424">
        <v>0</v>
      </c>
      <c r="E1424">
        <f t="shared" si="441"/>
        <v>1</v>
      </c>
    </row>
    <row r="1425" spans="1:5" x14ac:dyDescent="0.55000000000000004">
      <c r="A1425">
        <v>223</v>
      </c>
      <c r="B1425">
        <v>578</v>
      </c>
      <c r="C1425" s="1">
        <v>17.9357822786884</v>
      </c>
      <c r="D1425">
        <v>0</v>
      </c>
      <c r="E1425">
        <f t="shared" si="441"/>
        <v>1</v>
      </c>
    </row>
    <row r="1426" spans="1:5" x14ac:dyDescent="0.55000000000000004">
      <c r="A1426">
        <v>224</v>
      </c>
      <c r="B1426">
        <v>275</v>
      </c>
      <c r="C1426" s="1">
        <v>11.565264861992601</v>
      </c>
      <c r="D1426">
        <v>0</v>
      </c>
      <c r="E1426">
        <f t="shared" si="441"/>
        <v>1</v>
      </c>
    </row>
    <row r="1427" spans="1:5" x14ac:dyDescent="0.55000000000000004">
      <c r="A1427">
        <v>225</v>
      </c>
      <c r="B1427">
        <v>425</v>
      </c>
      <c r="C1427" s="1">
        <v>12.9751057316036</v>
      </c>
      <c r="D1427">
        <v>0</v>
      </c>
      <c r="E1427">
        <f t="shared" si="441"/>
        <v>1</v>
      </c>
    </row>
    <row r="1428" spans="1:5" x14ac:dyDescent="0.55000000000000004">
      <c r="A1428">
        <v>226</v>
      </c>
      <c r="B1428">
        <v>755</v>
      </c>
      <c r="C1428" s="1">
        <v>12.9751057316036</v>
      </c>
      <c r="D1428">
        <v>0</v>
      </c>
      <c r="E1428">
        <f t="shared" si="441"/>
        <v>1</v>
      </c>
    </row>
    <row r="1429" spans="1:5" x14ac:dyDescent="0.55000000000000004">
      <c r="A1429">
        <v>227</v>
      </c>
      <c r="B1429">
        <v>1246</v>
      </c>
      <c r="C1429" s="1">
        <v>14.4563878134606</v>
      </c>
      <c r="D1429">
        <v>0</v>
      </c>
      <c r="E1429">
        <f t="shared" si="441"/>
        <v>1</v>
      </c>
    </row>
    <row r="1430" spans="1:5" x14ac:dyDescent="0.55000000000000004">
      <c r="A1430">
        <v>228</v>
      </c>
      <c r="B1430">
        <v>1282</v>
      </c>
      <c r="C1430" s="1">
        <v>15.8312881970147</v>
      </c>
      <c r="D1430">
        <v>0</v>
      </c>
      <c r="E1430">
        <f t="shared" si="441"/>
        <v>1</v>
      </c>
    </row>
    <row r="1431" spans="1:5" x14ac:dyDescent="0.55000000000000004">
      <c r="A1431">
        <v>229</v>
      </c>
      <c r="B1431">
        <v>463</v>
      </c>
      <c r="C1431" s="1">
        <v>22.135097612825799</v>
      </c>
      <c r="D1431">
        <v>0</v>
      </c>
      <c r="E1431">
        <f t="shared" si="441"/>
        <v>1</v>
      </c>
    </row>
    <row r="1432" spans="1:5" x14ac:dyDescent="0.55000000000000004">
      <c r="A1432">
        <v>230</v>
      </c>
      <c r="B1432">
        <v>832</v>
      </c>
      <c r="C1432" s="1">
        <v>22.135097612825799</v>
      </c>
      <c r="D1432">
        <v>0</v>
      </c>
      <c r="E1432">
        <f t="shared" si="441"/>
        <v>1</v>
      </c>
    </row>
    <row r="1433" spans="1:5" x14ac:dyDescent="0.55000000000000004">
      <c r="A1433">
        <v>231</v>
      </c>
      <c r="B1433">
        <v>753</v>
      </c>
      <c r="C1433" s="1">
        <v>13.153602677134</v>
      </c>
      <c r="D1433">
        <v>0</v>
      </c>
      <c r="E1433">
        <f t="shared" si="441"/>
        <v>1</v>
      </c>
    </row>
    <row r="1434" spans="1:5" x14ac:dyDescent="0.55000000000000004">
      <c r="A1434">
        <v>232</v>
      </c>
      <c r="B1434">
        <v>744</v>
      </c>
      <c r="C1434" s="1">
        <v>13.944132930842001</v>
      </c>
      <c r="D1434">
        <v>0</v>
      </c>
      <c r="E1434">
        <f t="shared" si="441"/>
        <v>1</v>
      </c>
    </row>
    <row r="1435" spans="1:5" x14ac:dyDescent="0.55000000000000004">
      <c r="A1435">
        <v>233</v>
      </c>
      <c r="B1435">
        <v>920</v>
      </c>
      <c r="C1435" s="1">
        <v>24.797253395153302</v>
      </c>
      <c r="D1435">
        <v>0</v>
      </c>
      <c r="E1435">
        <f t="shared" si="441"/>
        <v>1</v>
      </c>
    </row>
    <row r="1436" spans="1:5" x14ac:dyDescent="0.55000000000000004">
      <c r="A1436">
        <v>234</v>
      </c>
      <c r="B1436">
        <v>555</v>
      </c>
      <c r="C1436" s="1">
        <v>19.3114899051014</v>
      </c>
      <c r="D1436">
        <v>0</v>
      </c>
      <c r="E1436">
        <f t="shared" si="441"/>
        <v>1</v>
      </c>
    </row>
    <row r="1437" spans="1:5" x14ac:dyDescent="0.55000000000000004">
      <c r="A1437">
        <v>235</v>
      </c>
      <c r="B1437">
        <v>523</v>
      </c>
      <c r="C1437" s="1">
        <v>24.856153489678199</v>
      </c>
      <c r="D1437">
        <v>0</v>
      </c>
      <c r="E1437">
        <f t="shared" si="441"/>
        <v>1</v>
      </c>
    </row>
    <row r="1438" spans="1:5" x14ac:dyDescent="0.55000000000000004">
      <c r="A1438">
        <v>236</v>
      </c>
      <c r="B1438">
        <v>1503</v>
      </c>
      <c r="C1438" s="1">
        <v>24.856153489678199</v>
      </c>
      <c r="D1438">
        <v>0</v>
      </c>
      <c r="E1438">
        <f t="shared" si="441"/>
        <v>1</v>
      </c>
    </row>
    <row r="1439" spans="1:5" x14ac:dyDescent="0.55000000000000004">
      <c r="A1439">
        <v>237</v>
      </c>
      <c r="B1439">
        <v>582</v>
      </c>
      <c r="C1439" s="1">
        <v>16.516131337489998</v>
      </c>
      <c r="D1439">
        <v>0</v>
      </c>
      <c r="E1439">
        <f t="shared" si="441"/>
        <v>1</v>
      </c>
    </row>
    <row r="1440" spans="1:5" x14ac:dyDescent="0.55000000000000004">
      <c r="A1440">
        <v>238</v>
      </c>
      <c r="B1440">
        <v>4052</v>
      </c>
      <c r="C1440" s="1">
        <v>16.516131337489998</v>
      </c>
      <c r="D1440">
        <v>0</v>
      </c>
      <c r="E1440">
        <f t="shared" si="441"/>
        <v>1</v>
      </c>
    </row>
    <row r="1441" spans="1:5" x14ac:dyDescent="0.55000000000000004">
      <c r="A1441">
        <v>239</v>
      </c>
      <c r="B1441">
        <v>474</v>
      </c>
      <c r="C1441" s="1">
        <v>12.1800642706347</v>
      </c>
      <c r="D1441">
        <v>0</v>
      </c>
      <c r="E1441">
        <f t="shared" si="441"/>
        <v>1</v>
      </c>
    </row>
    <row r="1442" spans="1:5" x14ac:dyDescent="0.55000000000000004">
      <c r="A1442">
        <v>240</v>
      </c>
      <c r="B1442">
        <v>279</v>
      </c>
      <c r="C1442" s="1">
        <v>12.1800642706347</v>
      </c>
      <c r="D1442">
        <v>0</v>
      </c>
      <c r="E1442">
        <f t="shared" si="441"/>
        <v>1</v>
      </c>
    </row>
    <row r="1443" spans="1:5" x14ac:dyDescent="0.55000000000000004">
      <c r="A1443">
        <v>241</v>
      </c>
      <c r="B1443">
        <v>539</v>
      </c>
      <c r="C1443" s="1">
        <v>15.9129866481373</v>
      </c>
      <c r="D1443">
        <v>0</v>
      </c>
      <c r="E1443">
        <f t="shared" si="441"/>
        <v>1</v>
      </c>
    </row>
    <row r="1444" spans="1:5" x14ac:dyDescent="0.55000000000000004">
      <c r="A1444">
        <v>242</v>
      </c>
      <c r="B1444">
        <v>222</v>
      </c>
      <c r="C1444" s="1">
        <v>15.9129866481373</v>
      </c>
      <c r="D1444">
        <v>0</v>
      </c>
      <c r="E1444">
        <f t="shared" si="441"/>
        <v>1</v>
      </c>
    </row>
    <row r="1445" spans="1:5" x14ac:dyDescent="0.55000000000000004">
      <c r="A1445">
        <v>243</v>
      </c>
      <c r="B1445">
        <v>440</v>
      </c>
      <c r="C1445" s="1">
        <v>19.141966111350001</v>
      </c>
      <c r="D1445">
        <v>0</v>
      </c>
      <c r="E1445">
        <f t="shared" si="441"/>
        <v>1</v>
      </c>
    </row>
    <row r="1446" spans="1:5" x14ac:dyDescent="0.55000000000000004">
      <c r="A1446">
        <v>244</v>
      </c>
      <c r="B1446">
        <v>590</v>
      </c>
      <c r="C1446" s="1">
        <v>19.141966111350001</v>
      </c>
      <c r="D1446">
        <v>0</v>
      </c>
      <c r="E1446">
        <f t="shared" si="441"/>
        <v>1</v>
      </c>
    </row>
    <row r="1447" spans="1:5" x14ac:dyDescent="0.55000000000000004">
      <c r="A1447">
        <v>245</v>
      </c>
      <c r="B1447">
        <v>791</v>
      </c>
      <c r="C1447" s="1">
        <v>17.641613043136299</v>
      </c>
      <c r="D1447">
        <v>0</v>
      </c>
      <c r="E1447">
        <f t="shared" si="441"/>
        <v>1</v>
      </c>
    </row>
    <row r="1448" spans="1:5" x14ac:dyDescent="0.55000000000000004">
      <c r="A1448">
        <v>246</v>
      </c>
      <c r="B1448">
        <v>524</v>
      </c>
      <c r="C1448" s="1">
        <v>14.9680225344263</v>
      </c>
      <c r="D1448">
        <v>0</v>
      </c>
      <c r="E1448">
        <f t="shared" si="441"/>
        <v>1</v>
      </c>
    </row>
    <row r="1449" spans="1:5" x14ac:dyDescent="0.55000000000000004">
      <c r="A1449">
        <v>247</v>
      </c>
      <c r="B1449">
        <v>431</v>
      </c>
      <c r="C1449" s="1">
        <v>14.9680225344263</v>
      </c>
      <c r="D1449">
        <v>0</v>
      </c>
      <c r="E1449">
        <f t="shared" si="441"/>
        <v>1</v>
      </c>
    </row>
    <row r="1450" spans="1:5" x14ac:dyDescent="0.55000000000000004">
      <c r="A1450">
        <v>248</v>
      </c>
      <c r="B1450">
        <v>349</v>
      </c>
      <c r="C1450" s="1">
        <v>20.411175661046499</v>
      </c>
      <c r="D1450">
        <v>0</v>
      </c>
      <c r="E1450">
        <f t="shared" si="441"/>
        <v>1</v>
      </c>
    </row>
    <row r="1451" spans="1:5" x14ac:dyDescent="0.55000000000000004">
      <c r="A1451">
        <v>249</v>
      </c>
      <c r="B1451">
        <v>1403</v>
      </c>
      <c r="C1451" s="1">
        <v>20.411175661046499</v>
      </c>
      <c r="D1451">
        <v>0</v>
      </c>
      <c r="E1451">
        <f t="shared" si="441"/>
        <v>1</v>
      </c>
    </row>
    <row r="1452" spans="1:5" x14ac:dyDescent="0.55000000000000004">
      <c r="A1452">
        <v>250</v>
      </c>
      <c r="B1452">
        <v>514</v>
      </c>
      <c r="C1452" s="1">
        <v>20.312833623562501</v>
      </c>
      <c r="D1452">
        <v>0</v>
      </c>
      <c r="E1452">
        <f t="shared" si="441"/>
        <v>1</v>
      </c>
    </row>
    <row r="1453" spans="1:5" x14ac:dyDescent="0.55000000000000004">
      <c r="A1453">
        <v>251</v>
      </c>
      <c r="B1453">
        <v>1384</v>
      </c>
      <c r="C1453" s="1">
        <v>20.312833623562501</v>
      </c>
      <c r="D1453">
        <v>0</v>
      </c>
      <c r="E1453">
        <f t="shared" si="441"/>
        <v>1</v>
      </c>
    </row>
    <row r="1454" spans="1:5" x14ac:dyDescent="0.55000000000000004">
      <c r="A1454">
        <v>252</v>
      </c>
      <c r="B1454">
        <v>353</v>
      </c>
      <c r="C1454" s="1">
        <v>17.3980791418916</v>
      </c>
      <c r="D1454">
        <v>0</v>
      </c>
      <c r="E1454">
        <f t="shared" si="441"/>
        <v>1</v>
      </c>
    </row>
    <row r="1455" spans="1:5" x14ac:dyDescent="0.55000000000000004">
      <c r="A1455">
        <v>253</v>
      </c>
      <c r="B1455">
        <v>290</v>
      </c>
      <c r="C1455" s="1">
        <v>30.457518689206299</v>
      </c>
      <c r="D1455">
        <v>0</v>
      </c>
      <c r="E1455">
        <f t="shared" si="441"/>
        <v>1</v>
      </c>
    </row>
    <row r="1456" spans="1:5" x14ac:dyDescent="0.55000000000000004">
      <c r="A1456">
        <v>254</v>
      </c>
      <c r="B1456">
        <v>518</v>
      </c>
      <c r="C1456" s="1">
        <v>31.7858651939117</v>
      </c>
      <c r="D1456">
        <v>0</v>
      </c>
      <c r="E1456">
        <f t="shared" si="441"/>
        <v>1</v>
      </c>
    </row>
    <row r="1457" spans="1:5" x14ac:dyDescent="0.55000000000000004">
      <c r="A1457">
        <v>255</v>
      </c>
      <c r="B1457">
        <v>366</v>
      </c>
      <c r="C1457" s="1">
        <v>31.7858651939117</v>
      </c>
      <c r="D1457">
        <v>0</v>
      </c>
      <c r="E1457">
        <f t="shared" si="441"/>
        <v>1</v>
      </c>
    </row>
    <row r="1458" spans="1:5" x14ac:dyDescent="0.55000000000000004">
      <c r="A1458">
        <v>256</v>
      </c>
      <c r="B1458">
        <v>253</v>
      </c>
      <c r="C1458" s="1">
        <v>31.7858651939117</v>
      </c>
      <c r="D1458">
        <v>0</v>
      </c>
      <c r="E1458">
        <f t="shared" si="441"/>
        <v>1</v>
      </c>
    </row>
    <row r="1459" spans="1:5" x14ac:dyDescent="0.55000000000000004">
      <c r="A1459">
        <v>257</v>
      </c>
      <c r="B1459">
        <v>356</v>
      </c>
      <c r="C1459" s="1">
        <v>20.768256921145799</v>
      </c>
      <c r="D1459">
        <v>0</v>
      </c>
      <c r="E1459">
        <f t="shared" si="441"/>
        <v>1</v>
      </c>
    </row>
    <row r="1460" spans="1:5" x14ac:dyDescent="0.55000000000000004">
      <c r="A1460">
        <v>258</v>
      </c>
      <c r="B1460">
        <v>277</v>
      </c>
      <c r="C1460" s="1">
        <v>20.768256921145799</v>
      </c>
      <c r="D1460">
        <v>0</v>
      </c>
      <c r="E1460">
        <f t="shared" si="441"/>
        <v>1</v>
      </c>
    </row>
    <row r="1461" spans="1:5" x14ac:dyDescent="0.55000000000000004">
      <c r="A1461">
        <v>259</v>
      </c>
      <c r="B1461">
        <v>771</v>
      </c>
      <c r="C1461" s="1">
        <v>20.768256921145799</v>
      </c>
      <c r="D1461">
        <v>0</v>
      </c>
      <c r="E1461">
        <f t="shared" si="441"/>
        <v>1</v>
      </c>
    </row>
    <row r="1462" spans="1:5" x14ac:dyDescent="0.55000000000000004">
      <c r="A1462">
        <v>260</v>
      </c>
      <c r="B1462">
        <v>350</v>
      </c>
      <c r="C1462" s="1">
        <v>16.5504508209813</v>
      </c>
      <c r="D1462">
        <v>0</v>
      </c>
      <c r="E1462">
        <f t="shared" si="441"/>
        <v>1</v>
      </c>
    </row>
    <row r="1463" spans="1:5" x14ac:dyDescent="0.55000000000000004">
      <c r="A1463">
        <v>261</v>
      </c>
      <c r="B1463">
        <v>414</v>
      </c>
      <c r="C1463" s="1">
        <v>13.842027778004001</v>
      </c>
      <c r="D1463">
        <v>0</v>
      </c>
      <c r="E1463">
        <f t="shared" si="441"/>
        <v>1</v>
      </c>
    </row>
    <row r="1464" spans="1:5" x14ac:dyDescent="0.55000000000000004">
      <c r="A1464">
        <v>262</v>
      </c>
      <c r="B1464">
        <v>362</v>
      </c>
      <c r="C1464" s="1">
        <v>23.618715292344199</v>
      </c>
      <c r="D1464">
        <v>0</v>
      </c>
      <c r="E1464">
        <f t="shared" si="441"/>
        <v>1</v>
      </c>
    </row>
    <row r="1465" spans="1:5" x14ac:dyDescent="0.55000000000000004">
      <c r="A1465">
        <v>263</v>
      </c>
      <c r="B1465">
        <v>242</v>
      </c>
      <c r="C1465" s="1">
        <v>23.618715292344199</v>
      </c>
      <c r="D1465">
        <v>0</v>
      </c>
      <c r="E1465">
        <f t="shared" si="441"/>
        <v>1</v>
      </c>
    </row>
    <row r="1466" spans="1:5" x14ac:dyDescent="0.55000000000000004">
      <c r="A1466">
        <v>264</v>
      </c>
      <c r="B1466">
        <v>1439</v>
      </c>
      <c r="C1466" s="1">
        <v>23.618715292344199</v>
      </c>
      <c r="D1466">
        <v>0</v>
      </c>
      <c r="E1466">
        <f t="shared" si="441"/>
        <v>1</v>
      </c>
    </row>
    <row r="1467" spans="1:5" x14ac:dyDescent="0.55000000000000004">
      <c r="A1467">
        <v>265</v>
      </c>
      <c r="B1467">
        <v>397</v>
      </c>
      <c r="C1467" s="1">
        <v>8.17289028643855</v>
      </c>
      <c r="D1467">
        <v>0</v>
      </c>
      <c r="E1467">
        <f t="shared" si="441"/>
        <v>1</v>
      </c>
    </row>
    <row r="1468" spans="1:5" x14ac:dyDescent="0.55000000000000004">
      <c r="A1468">
        <v>266</v>
      </c>
      <c r="B1468">
        <v>1458</v>
      </c>
      <c r="C1468" s="1">
        <v>18.783392179695699</v>
      </c>
      <c r="D1468">
        <v>0</v>
      </c>
      <c r="E1468">
        <f t="shared" si="441"/>
        <v>1</v>
      </c>
    </row>
    <row r="1469" spans="1:5" x14ac:dyDescent="0.55000000000000004">
      <c r="A1469">
        <v>267</v>
      </c>
      <c r="B1469">
        <v>376</v>
      </c>
      <c r="C1469" s="1">
        <v>6.6880172831033597</v>
      </c>
      <c r="D1469">
        <v>0</v>
      </c>
      <c r="E1469">
        <f t="shared" si="441"/>
        <v>1</v>
      </c>
    </row>
    <row r="1470" spans="1:5" x14ac:dyDescent="0.55000000000000004">
      <c r="A1470">
        <v>268</v>
      </c>
      <c r="B1470">
        <v>1386</v>
      </c>
      <c r="C1470" s="1">
        <v>30.2569173979048</v>
      </c>
      <c r="D1470">
        <v>0</v>
      </c>
      <c r="E1470">
        <f t="shared" si="441"/>
        <v>1</v>
      </c>
    </row>
    <row r="1471" spans="1:5" x14ac:dyDescent="0.55000000000000004">
      <c r="A1471">
        <v>269</v>
      </c>
      <c r="B1471">
        <v>340</v>
      </c>
      <c r="C1471" s="1">
        <v>7.1570011464087004</v>
      </c>
      <c r="D1471">
        <v>0</v>
      </c>
      <c r="E1471">
        <f t="shared" si="441"/>
        <v>1</v>
      </c>
    </row>
    <row r="1472" spans="1:5" x14ac:dyDescent="0.55000000000000004">
      <c r="A1472">
        <v>270</v>
      </c>
      <c r="B1472">
        <v>309</v>
      </c>
      <c r="C1472" s="1">
        <v>31.283605123298599</v>
      </c>
      <c r="D1472">
        <v>0</v>
      </c>
      <c r="E1472">
        <f t="shared" si="441"/>
        <v>1</v>
      </c>
    </row>
    <row r="1473" spans="1:5" x14ac:dyDescent="0.55000000000000004">
      <c r="A1473">
        <v>271</v>
      </c>
      <c r="B1473">
        <v>241</v>
      </c>
      <c r="C1473" s="1">
        <v>31.283605123298599</v>
      </c>
      <c r="D1473">
        <v>0</v>
      </c>
      <c r="E1473">
        <f t="shared" si="441"/>
        <v>1</v>
      </c>
    </row>
    <row r="1474" spans="1:5" x14ac:dyDescent="0.55000000000000004">
      <c r="A1474">
        <v>272</v>
      </c>
      <c r="B1474">
        <v>472</v>
      </c>
      <c r="C1474" s="1">
        <v>31.283605123298599</v>
      </c>
      <c r="D1474">
        <v>0</v>
      </c>
      <c r="E1474">
        <f t="shared" si="441"/>
        <v>1</v>
      </c>
    </row>
    <row r="1475" spans="1:5" x14ac:dyDescent="0.55000000000000004">
      <c r="A1475">
        <v>273</v>
      </c>
      <c r="B1475">
        <v>292</v>
      </c>
      <c r="C1475" s="1">
        <v>20.128971635761701</v>
      </c>
      <c r="D1475">
        <v>0</v>
      </c>
      <c r="E1475">
        <f t="shared" ref="E1475:E1538" si="442">1-D1475</f>
        <v>1</v>
      </c>
    </row>
    <row r="1476" spans="1:5" x14ac:dyDescent="0.55000000000000004">
      <c r="A1476">
        <v>274</v>
      </c>
      <c r="B1476">
        <v>354</v>
      </c>
      <c r="C1476" s="1">
        <v>18.751102532208598</v>
      </c>
      <c r="D1476">
        <v>0</v>
      </c>
      <c r="E1476">
        <f t="shared" si="442"/>
        <v>1</v>
      </c>
    </row>
    <row r="1477" spans="1:5" x14ac:dyDescent="0.55000000000000004">
      <c r="A1477">
        <v>275</v>
      </c>
      <c r="B1477">
        <v>559</v>
      </c>
      <c r="C1477" s="1">
        <v>21.155075229449501</v>
      </c>
      <c r="D1477">
        <v>0</v>
      </c>
      <c r="E1477">
        <f t="shared" si="442"/>
        <v>1</v>
      </c>
    </row>
    <row r="1478" spans="1:5" x14ac:dyDescent="0.55000000000000004">
      <c r="A1478">
        <v>276</v>
      </c>
      <c r="B1478">
        <v>917</v>
      </c>
      <c r="C1478" s="1">
        <v>21.155075229449501</v>
      </c>
      <c r="D1478">
        <v>0</v>
      </c>
      <c r="E1478">
        <f t="shared" si="442"/>
        <v>1</v>
      </c>
    </row>
    <row r="1479" spans="1:5" x14ac:dyDescent="0.55000000000000004">
      <c r="A1479">
        <v>277</v>
      </c>
      <c r="B1479">
        <v>237</v>
      </c>
      <c r="C1479" s="1">
        <v>17.944985605446401</v>
      </c>
      <c r="D1479">
        <v>0</v>
      </c>
      <c r="E1479">
        <f t="shared" si="442"/>
        <v>1</v>
      </c>
    </row>
    <row r="1480" spans="1:5" x14ac:dyDescent="0.55000000000000004">
      <c r="A1480">
        <v>278</v>
      </c>
      <c r="B1480">
        <v>393</v>
      </c>
      <c r="C1480" s="1">
        <v>26.875064123205899</v>
      </c>
      <c r="D1480">
        <v>0</v>
      </c>
      <c r="E1480">
        <f t="shared" si="442"/>
        <v>1</v>
      </c>
    </row>
    <row r="1481" spans="1:5" x14ac:dyDescent="0.55000000000000004">
      <c r="A1481">
        <v>279</v>
      </c>
      <c r="B1481">
        <v>891</v>
      </c>
      <c r="C1481" s="1">
        <v>26.875064123205899</v>
      </c>
      <c r="D1481">
        <v>0</v>
      </c>
      <c r="E1481">
        <f t="shared" si="442"/>
        <v>1</v>
      </c>
    </row>
    <row r="1482" spans="1:5" x14ac:dyDescent="0.55000000000000004">
      <c r="A1482">
        <v>280</v>
      </c>
      <c r="B1482">
        <v>252</v>
      </c>
      <c r="C1482" s="1">
        <v>15.1627842547972</v>
      </c>
      <c r="D1482">
        <v>0</v>
      </c>
      <c r="E1482">
        <f t="shared" si="442"/>
        <v>1</v>
      </c>
    </row>
    <row r="1483" spans="1:5" x14ac:dyDescent="0.55000000000000004">
      <c r="A1483">
        <v>281</v>
      </c>
      <c r="B1483">
        <v>373</v>
      </c>
      <c r="C1483" s="1">
        <v>25.7918067113253</v>
      </c>
      <c r="D1483">
        <v>0</v>
      </c>
      <c r="E1483">
        <f t="shared" si="442"/>
        <v>1</v>
      </c>
    </row>
    <row r="1484" spans="1:5" x14ac:dyDescent="0.55000000000000004">
      <c r="A1484">
        <v>282</v>
      </c>
      <c r="B1484">
        <v>220</v>
      </c>
      <c r="C1484" s="1">
        <v>25.7918067113253</v>
      </c>
      <c r="D1484">
        <v>0</v>
      </c>
      <c r="E1484">
        <f t="shared" si="442"/>
        <v>1</v>
      </c>
    </row>
    <row r="1485" spans="1:5" x14ac:dyDescent="0.55000000000000004">
      <c r="A1485">
        <v>283</v>
      </c>
      <c r="B1485">
        <v>316</v>
      </c>
      <c r="C1485" s="1">
        <v>25.7918067113253</v>
      </c>
      <c r="D1485">
        <v>0</v>
      </c>
      <c r="E1485">
        <f t="shared" si="442"/>
        <v>1</v>
      </c>
    </row>
    <row r="1486" spans="1:5" x14ac:dyDescent="0.55000000000000004">
      <c r="A1486">
        <v>284</v>
      </c>
      <c r="B1486">
        <v>261</v>
      </c>
      <c r="C1486" s="1">
        <v>16.466625006406801</v>
      </c>
      <c r="D1486">
        <v>0</v>
      </c>
      <c r="E1486">
        <f t="shared" si="442"/>
        <v>1</v>
      </c>
    </row>
    <row r="1487" spans="1:5" x14ac:dyDescent="0.55000000000000004">
      <c r="A1487">
        <v>285</v>
      </c>
      <c r="B1487">
        <v>410</v>
      </c>
      <c r="C1487" s="1">
        <v>20.676355320946399</v>
      </c>
      <c r="D1487">
        <v>0</v>
      </c>
      <c r="E1487">
        <f t="shared" si="442"/>
        <v>1</v>
      </c>
    </row>
    <row r="1488" spans="1:5" x14ac:dyDescent="0.55000000000000004">
      <c r="A1488">
        <v>286</v>
      </c>
      <c r="B1488">
        <v>310</v>
      </c>
      <c r="C1488" s="1">
        <v>20.676355320946399</v>
      </c>
      <c r="D1488">
        <v>0</v>
      </c>
      <c r="E1488">
        <f t="shared" si="442"/>
        <v>1</v>
      </c>
    </row>
    <row r="1489" spans="1:5" x14ac:dyDescent="0.55000000000000004">
      <c r="A1489">
        <v>287</v>
      </c>
      <c r="B1489">
        <v>262</v>
      </c>
      <c r="C1489" s="1">
        <v>20.676355320946399</v>
      </c>
      <c r="D1489">
        <v>0</v>
      </c>
      <c r="E1489">
        <f t="shared" si="442"/>
        <v>1</v>
      </c>
    </row>
    <row r="1490" spans="1:5" x14ac:dyDescent="0.55000000000000004">
      <c r="A1490">
        <v>288</v>
      </c>
      <c r="B1490">
        <v>429</v>
      </c>
      <c r="C1490" s="1">
        <v>29.5652378491782</v>
      </c>
      <c r="D1490">
        <v>0</v>
      </c>
      <c r="E1490">
        <f t="shared" si="442"/>
        <v>1</v>
      </c>
    </row>
    <row r="1491" spans="1:5" x14ac:dyDescent="0.55000000000000004">
      <c r="A1491">
        <v>289</v>
      </c>
      <c r="B1491">
        <v>1145</v>
      </c>
      <c r="C1491" s="1">
        <v>29.5652378491782</v>
      </c>
      <c r="D1491">
        <v>0</v>
      </c>
      <c r="E1491">
        <f t="shared" si="442"/>
        <v>1</v>
      </c>
    </row>
    <row r="1492" spans="1:5" x14ac:dyDescent="0.55000000000000004">
      <c r="A1492">
        <v>290</v>
      </c>
      <c r="B1492">
        <v>423</v>
      </c>
      <c r="C1492" s="1">
        <v>9.7514249752975193</v>
      </c>
      <c r="D1492">
        <v>0</v>
      </c>
      <c r="E1492">
        <f t="shared" si="442"/>
        <v>1</v>
      </c>
    </row>
    <row r="1493" spans="1:5" x14ac:dyDescent="0.55000000000000004">
      <c r="A1493">
        <v>291</v>
      </c>
      <c r="B1493">
        <v>376</v>
      </c>
      <c r="C1493" s="1">
        <v>22.385142340030701</v>
      </c>
      <c r="D1493">
        <v>0</v>
      </c>
      <c r="E1493">
        <f t="shared" si="442"/>
        <v>1</v>
      </c>
    </row>
    <row r="1494" spans="1:5" x14ac:dyDescent="0.55000000000000004">
      <c r="A1494">
        <v>292</v>
      </c>
      <c r="B1494">
        <v>761</v>
      </c>
      <c r="C1494" s="1">
        <v>22.385142340030701</v>
      </c>
      <c r="D1494">
        <v>0</v>
      </c>
      <c r="E1494">
        <f t="shared" si="442"/>
        <v>1</v>
      </c>
    </row>
    <row r="1495" spans="1:5" x14ac:dyDescent="0.55000000000000004">
      <c r="A1495">
        <v>293</v>
      </c>
      <c r="B1495">
        <v>938</v>
      </c>
      <c r="C1495" s="1">
        <v>21.6957615096468</v>
      </c>
      <c r="D1495">
        <v>0</v>
      </c>
      <c r="E1495">
        <f t="shared" si="442"/>
        <v>1</v>
      </c>
    </row>
    <row r="1496" spans="1:5" x14ac:dyDescent="0.55000000000000004">
      <c r="A1496">
        <v>294</v>
      </c>
      <c r="B1496">
        <v>690</v>
      </c>
      <c r="C1496" s="1">
        <v>21.067229253775999</v>
      </c>
      <c r="D1496">
        <v>0</v>
      </c>
      <c r="E1496">
        <f t="shared" si="442"/>
        <v>1</v>
      </c>
    </row>
    <row r="1497" spans="1:5" x14ac:dyDescent="0.55000000000000004">
      <c r="A1497">
        <v>295</v>
      </c>
      <c r="B1497">
        <v>413</v>
      </c>
      <c r="C1497" s="1">
        <v>15.2465000574866</v>
      </c>
      <c r="D1497">
        <v>0</v>
      </c>
      <c r="E1497">
        <f t="shared" si="442"/>
        <v>1</v>
      </c>
    </row>
    <row r="1498" spans="1:5" x14ac:dyDescent="0.55000000000000004">
      <c r="A1498">
        <v>296</v>
      </c>
      <c r="B1498">
        <v>244</v>
      </c>
      <c r="C1498" s="1">
        <v>16.221839312838</v>
      </c>
      <c r="D1498">
        <v>0</v>
      </c>
      <c r="E1498">
        <f t="shared" si="442"/>
        <v>1</v>
      </c>
    </row>
    <row r="1499" spans="1:5" x14ac:dyDescent="0.55000000000000004">
      <c r="A1499">
        <v>297</v>
      </c>
      <c r="B1499">
        <v>415</v>
      </c>
      <c r="C1499" s="1">
        <v>16.918917730284701</v>
      </c>
      <c r="D1499">
        <v>0</v>
      </c>
      <c r="E1499">
        <f t="shared" si="442"/>
        <v>1</v>
      </c>
    </row>
    <row r="1500" spans="1:5" x14ac:dyDescent="0.55000000000000004">
      <c r="A1500">
        <v>298</v>
      </c>
      <c r="B1500">
        <v>379</v>
      </c>
      <c r="C1500" s="1">
        <v>16.918917730284701</v>
      </c>
      <c r="D1500">
        <v>0</v>
      </c>
      <c r="E1500">
        <f t="shared" si="442"/>
        <v>1</v>
      </c>
    </row>
    <row r="1501" spans="1:5" x14ac:dyDescent="0.55000000000000004">
      <c r="A1501">
        <v>299</v>
      </c>
      <c r="B1501">
        <v>556</v>
      </c>
      <c r="C1501" s="1">
        <v>16.918917730284701</v>
      </c>
      <c r="D1501">
        <v>0</v>
      </c>
      <c r="E1501">
        <f t="shared" si="442"/>
        <v>1</v>
      </c>
    </row>
    <row r="1502" spans="1:5" x14ac:dyDescent="0.55000000000000004">
      <c r="A1502">
        <v>300</v>
      </c>
      <c r="B1502">
        <v>302</v>
      </c>
      <c r="C1502" s="1">
        <v>18.236815450902601</v>
      </c>
      <c r="D1502">
        <v>0</v>
      </c>
      <c r="E1502">
        <f t="shared" si="442"/>
        <v>1</v>
      </c>
    </row>
    <row r="1503" spans="1:5" x14ac:dyDescent="0.55000000000000004">
      <c r="A1503">
        <v>301</v>
      </c>
      <c r="B1503">
        <v>281</v>
      </c>
      <c r="C1503" s="1">
        <v>18.236815450902601</v>
      </c>
      <c r="D1503">
        <v>0</v>
      </c>
      <c r="E1503">
        <f t="shared" si="442"/>
        <v>1</v>
      </c>
    </row>
    <row r="1504" spans="1:5" x14ac:dyDescent="0.55000000000000004">
      <c r="A1504">
        <v>302</v>
      </c>
      <c r="B1504">
        <v>459</v>
      </c>
      <c r="C1504" s="1">
        <v>18.236815450902601</v>
      </c>
      <c r="D1504">
        <v>0</v>
      </c>
      <c r="E1504">
        <f t="shared" si="442"/>
        <v>1</v>
      </c>
    </row>
    <row r="1505" spans="1:5" x14ac:dyDescent="0.55000000000000004">
      <c r="A1505">
        <v>303</v>
      </c>
      <c r="B1505">
        <v>467</v>
      </c>
      <c r="C1505" s="1">
        <v>20.069421519170302</v>
      </c>
      <c r="D1505">
        <v>0</v>
      </c>
      <c r="E1505">
        <f t="shared" si="442"/>
        <v>1</v>
      </c>
    </row>
    <row r="1506" spans="1:5" x14ac:dyDescent="0.55000000000000004">
      <c r="A1506">
        <v>304</v>
      </c>
      <c r="B1506">
        <v>410</v>
      </c>
      <c r="C1506" s="1">
        <v>20.069421519170302</v>
      </c>
      <c r="D1506">
        <v>0</v>
      </c>
      <c r="E1506">
        <f t="shared" si="442"/>
        <v>1</v>
      </c>
    </row>
    <row r="1507" spans="1:5" x14ac:dyDescent="0.55000000000000004">
      <c r="A1507">
        <v>305</v>
      </c>
      <c r="B1507">
        <v>426</v>
      </c>
      <c r="C1507" s="1">
        <v>20.069421519170302</v>
      </c>
      <c r="D1507">
        <v>0</v>
      </c>
      <c r="E1507">
        <f t="shared" si="442"/>
        <v>1</v>
      </c>
    </row>
    <row r="1508" spans="1:5" x14ac:dyDescent="0.55000000000000004">
      <c r="A1508">
        <v>306</v>
      </c>
      <c r="B1508">
        <v>1095</v>
      </c>
      <c r="C1508" s="1">
        <v>17.781675122063799</v>
      </c>
      <c r="D1508">
        <v>0</v>
      </c>
      <c r="E1508">
        <f t="shared" si="442"/>
        <v>1</v>
      </c>
    </row>
    <row r="1509" spans="1:5" x14ac:dyDescent="0.55000000000000004">
      <c r="A1509">
        <v>307</v>
      </c>
      <c r="B1509">
        <v>917</v>
      </c>
      <c r="C1509" s="1">
        <v>13.0391357174401</v>
      </c>
      <c r="D1509">
        <v>0</v>
      </c>
      <c r="E1509">
        <f t="shared" si="442"/>
        <v>1</v>
      </c>
    </row>
    <row r="1510" spans="1:5" x14ac:dyDescent="0.55000000000000004">
      <c r="A1510">
        <v>308</v>
      </c>
      <c r="B1510">
        <v>305</v>
      </c>
      <c r="C1510" s="1">
        <v>12.1342567619227</v>
      </c>
      <c r="D1510">
        <v>0</v>
      </c>
      <c r="E1510">
        <f t="shared" si="442"/>
        <v>1</v>
      </c>
    </row>
    <row r="1511" spans="1:5" x14ac:dyDescent="0.55000000000000004">
      <c r="A1511">
        <v>309</v>
      </c>
      <c r="B1511">
        <v>782</v>
      </c>
      <c r="C1511" s="1">
        <v>15.5826708832526</v>
      </c>
      <c r="D1511">
        <v>0</v>
      </c>
      <c r="E1511">
        <f t="shared" si="442"/>
        <v>1</v>
      </c>
    </row>
    <row r="1512" spans="1:5" x14ac:dyDescent="0.55000000000000004">
      <c r="A1512">
        <v>310</v>
      </c>
      <c r="B1512">
        <v>424</v>
      </c>
      <c r="C1512" s="1">
        <v>15.5826708832526</v>
      </c>
      <c r="D1512">
        <v>0</v>
      </c>
      <c r="E1512">
        <f t="shared" si="442"/>
        <v>1</v>
      </c>
    </row>
    <row r="1513" spans="1:5" x14ac:dyDescent="0.55000000000000004">
      <c r="A1513">
        <v>311</v>
      </c>
      <c r="B1513">
        <v>395</v>
      </c>
      <c r="C1513" s="1">
        <v>15.5826708832526</v>
      </c>
      <c r="D1513">
        <v>0</v>
      </c>
      <c r="E1513">
        <f t="shared" si="442"/>
        <v>1</v>
      </c>
    </row>
    <row r="1514" spans="1:5" x14ac:dyDescent="0.55000000000000004">
      <c r="A1514">
        <v>312</v>
      </c>
      <c r="B1514">
        <v>320</v>
      </c>
      <c r="C1514" s="1">
        <v>21.120564139524301</v>
      </c>
      <c r="D1514">
        <v>0</v>
      </c>
      <c r="E1514">
        <f t="shared" si="442"/>
        <v>1</v>
      </c>
    </row>
    <row r="1515" spans="1:5" x14ac:dyDescent="0.55000000000000004">
      <c r="A1515">
        <v>313</v>
      </c>
      <c r="B1515">
        <v>791</v>
      </c>
      <c r="C1515" s="1">
        <v>21.120564139524301</v>
      </c>
      <c r="D1515">
        <v>0</v>
      </c>
      <c r="E1515">
        <f t="shared" si="442"/>
        <v>1</v>
      </c>
    </row>
    <row r="1516" spans="1:5" x14ac:dyDescent="0.55000000000000004">
      <c r="A1516">
        <v>314</v>
      </c>
      <c r="B1516">
        <v>393</v>
      </c>
      <c r="C1516" s="1">
        <v>17.581017007411202</v>
      </c>
      <c r="D1516">
        <v>0</v>
      </c>
      <c r="E1516">
        <f t="shared" si="442"/>
        <v>1</v>
      </c>
    </row>
    <row r="1517" spans="1:5" x14ac:dyDescent="0.55000000000000004">
      <c r="A1517">
        <v>315</v>
      </c>
      <c r="B1517">
        <v>352</v>
      </c>
      <c r="C1517" s="1">
        <v>16.299229439431802</v>
      </c>
      <c r="D1517">
        <v>0</v>
      </c>
      <c r="E1517">
        <f t="shared" si="442"/>
        <v>1</v>
      </c>
    </row>
    <row r="1518" spans="1:5" x14ac:dyDescent="0.55000000000000004">
      <c r="A1518">
        <v>316</v>
      </c>
      <c r="B1518">
        <v>795</v>
      </c>
      <c r="C1518" s="1">
        <v>23.938500179912399</v>
      </c>
      <c r="D1518">
        <v>0</v>
      </c>
      <c r="E1518">
        <f t="shared" si="442"/>
        <v>1</v>
      </c>
    </row>
    <row r="1519" spans="1:5" x14ac:dyDescent="0.55000000000000004">
      <c r="A1519">
        <v>317</v>
      </c>
      <c r="B1519">
        <v>335</v>
      </c>
      <c r="C1519" s="1">
        <v>15.899098294801499</v>
      </c>
      <c r="D1519">
        <v>0</v>
      </c>
      <c r="E1519">
        <f t="shared" si="442"/>
        <v>1</v>
      </c>
    </row>
    <row r="1520" spans="1:5" x14ac:dyDescent="0.55000000000000004">
      <c r="A1520">
        <v>318</v>
      </c>
      <c r="B1520">
        <v>815</v>
      </c>
      <c r="C1520" s="1">
        <v>19.1102209164603</v>
      </c>
      <c r="D1520">
        <v>0</v>
      </c>
      <c r="E1520">
        <f t="shared" si="442"/>
        <v>1</v>
      </c>
    </row>
    <row r="1521" spans="1:5" x14ac:dyDescent="0.55000000000000004">
      <c r="A1521">
        <v>319</v>
      </c>
      <c r="B1521">
        <v>423</v>
      </c>
      <c r="C1521" s="1">
        <v>9.7559022876243908</v>
      </c>
      <c r="D1521">
        <v>0</v>
      </c>
      <c r="E1521">
        <f t="shared" si="442"/>
        <v>1</v>
      </c>
    </row>
    <row r="1522" spans="1:5" x14ac:dyDescent="0.55000000000000004">
      <c r="A1522">
        <v>320</v>
      </c>
      <c r="B1522">
        <v>292</v>
      </c>
      <c r="C1522" s="1">
        <v>18.585198583201699</v>
      </c>
      <c r="D1522">
        <v>0</v>
      </c>
      <c r="E1522">
        <f t="shared" si="442"/>
        <v>1</v>
      </c>
    </row>
    <row r="1523" spans="1:5" x14ac:dyDescent="0.55000000000000004">
      <c r="A1523">
        <v>321</v>
      </c>
      <c r="B1523">
        <v>449</v>
      </c>
      <c r="C1523" s="1">
        <v>18.585198583201699</v>
      </c>
      <c r="D1523">
        <v>0</v>
      </c>
      <c r="E1523">
        <f t="shared" si="442"/>
        <v>1</v>
      </c>
    </row>
    <row r="1524" spans="1:5" x14ac:dyDescent="0.55000000000000004">
      <c r="A1524">
        <v>322</v>
      </c>
      <c r="B1524">
        <v>238</v>
      </c>
      <c r="C1524" s="1">
        <v>18.132914862331901</v>
      </c>
      <c r="D1524">
        <v>0</v>
      </c>
      <c r="E1524">
        <f t="shared" si="442"/>
        <v>1</v>
      </c>
    </row>
    <row r="1525" spans="1:5" x14ac:dyDescent="0.55000000000000004">
      <c r="A1525">
        <v>323</v>
      </c>
      <c r="B1525">
        <v>441</v>
      </c>
      <c r="C1525" s="1">
        <v>24.746894563279898</v>
      </c>
      <c r="D1525">
        <v>0</v>
      </c>
      <c r="E1525">
        <f t="shared" si="442"/>
        <v>1</v>
      </c>
    </row>
    <row r="1526" spans="1:5" x14ac:dyDescent="0.55000000000000004">
      <c r="A1526">
        <v>324</v>
      </c>
      <c r="B1526">
        <v>309</v>
      </c>
      <c r="C1526" s="1">
        <v>24.746894563279898</v>
      </c>
      <c r="D1526">
        <v>0</v>
      </c>
      <c r="E1526">
        <f t="shared" si="442"/>
        <v>1</v>
      </c>
    </row>
    <row r="1527" spans="1:5" x14ac:dyDescent="0.55000000000000004">
      <c r="A1527">
        <v>325</v>
      </c>
      <c r="B1527">
        <v>455</v>
      </c>
      <c r="C1527" s="1">
        <v>32.378162169265202</v>
      </c>
      <c r="D1527">
        <v>0</v>
      </c>
      <c r="E1527">
        <f t="shared" si="442"/>
        <v>1</v>
      </c>
    </row>
    <row r="1528" spans="1:5" x14ac:dyDescent="0.55000000000000004">
      <c r="A1528">
        <v>326</v>
      </c>
      <c r="B1528">
        <v>409</v>
      </c>
      <c r="C1528" s="1">
        <v>32.378162169265202</v>
      </c>
      <c r="D1528">
        <v>0</v>
      </c>
      <c r="E1528">
        <f t="shared" si="442"/>
        <v>1</v>
      </c>
    </row>
    <row r="1529" spans="1:5" x14ac:dyDescent="0.55000000000000004">
      <c r="A1529">
        <v>327</v>
      </c>
      <c r="B1529">
        <v>323</v>
      </c>
      <c r="C1529" s="1">
        <v>23.0559659674676</v>
      </c>
      <c r="D1529">
        <v>0</v>
      </c>
      <c r="E1529">
        <f t="shared" si="442"/>
        <v>1</v>
      </c>
    </row>
    <row r="1530" spans="1:5" x14ac:dyDescent="0.55000000000000004">
      <c r="A1530">
        <v>328</v>
      </c>
      <c r="B1530">
        <v>577</v>
      </c>
      <c r="C1530" s="1">
        <v>18.716884242601399</v>
      </c>
      <c r="D1530">
        <v>0</v>
      </c>
      <c r="E1530">
        <f t="shared" si="442"/>
        <v>1</v>
      </c>
    </row>
    <row r="1531" spans="1:5" x14ac:dyDescent="0.55000000000000004">
      <c r="A1531">
        <v>329</v>
      </c>
      <c r="B1531">
        <v>514</v>
      </c>
      <c r="C1531" s="1">
        <v>17.019915562892301</v>
      </c>
      <c r="D1531">
        <v>0</v>
      </c>
      <c r="E1531">
        <f t="shared" si="442"/>
        <v>1</v>
      </c>
    </row>
    <row r="1532" spans="1:5" x14ac:dyDescent="0.55000000000000004">
      <c r="A1532">
        <v>330</v>
      </c>
      <c r="B1532">
        <v>736</v>
      </c>
      <c r="C1532" s="1">
        <v>16.413777784837499</v>
      </c>
      <c r="D1532">
        <v>0</v>
      </c>
      <c r="E1532">
        <f t="shared" si="442"/>
        <v>1</v>
      </c>
    </row>
    <row r="1533" spans="1:5" x14ac:dyDescent="0.55000000000000004">
      <c r="A1533">
        <v>331</v>
      </c>
      <c r="B1533">
        <v>729</v>
      </c>
      <c r="C1533" s="1">
        <v>16.413777784837499</v>
      </c>
      <c r="D1533">
        <v>0</v>
      </c>
      <c r="E1533">
        <f t="shared" si="442"/>
        <v>1</v>
      </c>
    </row>
    <row r="1534" spans="1:5" x14ac:dyDescent="0.55000000000000004">
      <c r="A1534">
        <v>332</v>
      </c>
      <c r="B1534">
        <v>570</v>
      </c>
      <c r="C1534" s="1">
        <v>16.194693839318699</v>
      </c>
      <c r="D1534">
        <v>0</v>
      </c>
      <c r="E1534">
        <f t="shared" si="442"/>
        <v>1</v>
      </c>
    </row>
    <row r="1535" spans="1:5" x14ac:dyDescent="0.55000000000000004">
      <c r="A1535">
        <v>333</v>
      </c>
      <c r="B1535">
        <v>858</v>
      </c>
      <c r="C1535" s="1">
        <v>16.867305272745501</v>
      </c>
      <c r="D1535">
        <v>0</v>
      </c>
      <c r="E1535">
        <f t="shared" si="442"/>
        <v>1</v>
      </c>
    </row>
    <row r="1536" spans="1:5" x14ac:dyDescent="0.55000000000000004">
      <c r="A1536">
        <v>334</v>
      </c>
      <c r="B1536">
        <v>443</v>
      </c>
      <c r="C1536" s="1">
        <v>16.867305272745501</v>
      </c>
      <c r="D1536">
        <v>0</v>
      </c>
      <c r="E1536">
        <f t="shared" si="442"/>
        <v>1</v>
      </c>
    </row>
    <row r="1537" spans="1:5" x14ac:dyDescent="0.55000000000000004">
      <c r="A1537">
        <v>335</v>
      </c>
      <c r="B1537">
        <v>510</v>
      </c>
      <c r="C1537" s="1">
        <v>18.464254052531899</v>
      </c>
      <c r="D1537">
        <v>0</v>
      </c>
      <c r="E1537">
        <f t="shared" si="442"/>
        <v>1</v>
      </c>
    </row>
    <row r="1538" spans="1:5" x14ac:dyDescent="0.55000000000000004">
      <c r="A1538">
        <v>336</v>
      </c>
      <c r="B1538">
        <v>401</v>
      </c>
      <c r="C1538" s="1">
        <v>18.464254052531899</v>
      </c>
      <c r="D1538">
        <v>0</v>
      </c>
      <c r="E1538">
        <f t="shared" si="442"/>
        <v>1</v>
      </c>
    </row>
    <row r="1539" spans="1:5" x14ac:dyDescent="0.55000000000000004">
      <c r="A1539">
        <v>337</v>
      </c>
      <c r="B1539">
        <v>288</v>
      </c>
      <c r="C1539" s="1">
        <v>19.1487280241567</v>
      </c>
      <c r="D1539">
        <v>0</v>
      </c>
      <c r="E1539">
        <f t="shared" ref="E1539:E1602" si="443">1-D1539</f>
        <v>1</v>
      </c>
    </row>
    <row r="1540" spans="1:5" x14ac:dyDescent="0.55000000000000004">
      <c r="A1540">
        <v>338</v>
      </c>
      <c r="B1540">
        <v>468</v>
      </c>
      <c r="C1540" s="1">
        <v>19.787304165515799</v>
      </c>
      <c r="D1540">
        <v>0</v>
      </c>
      <c r="E1540">
        <f t="shared" si="443"/>
        <v>1</v>
      </c>
    </row>
    <row r="1541" spans="1:5" x14ac:dyDescent="0.55000000000000004">
      <c r="A1541">
        <v>339</v>
      </c>
      <c r="B1541">
        <v>295</v>
      </c>
      <c r="C1541" s="1">
        <v>19.787304165515799</v>
      </c>
      <c r="D1541">
        <v>0</v>
      </c>
      <c r="E1541">
        <f t="shared" si="443"/>
        <v>1</v>
      </c>
    </row>
    <row r="1542" spans="1:5" x14ac:dyDescent="0.55000000000000004">
      <c r="A1542">
        <v>340</v>
      </c>
      <c r="B1542">
        <v>267</v>
      </c>
      <c r="C1542" s="1">
        <v>22.3653992336329</v>
      </c>
      <c r="D1542">
        <v>0</v>
      </c>
      <c r="E1542">
        <f t="shared" si="443"/>
        <v>1</v>
      </c>
    </row>
    <row r="1543" spans="1:5" x14ac:dyDescent="0.55000000000000004">
      <c r="A1543">
        <v>341</v>
      </c>
      <c r="B1543">
        <v>231</v>
      </c>
      <c r="C1543" s="1">
        <v>22.3653992336329</v>
      </c>
      <c r="D1543">
        <v>0</v>
      </c>
      <c r="E1543">
        <f t="shared" si="443"/>
        <v>1</v>
      </c>
    </row>
    <row r="1544" spans="1:5" x14ac:dyDescent="0.55000000000000004">
      <c r="A1544">
        <v>342</v>
      </c>
      <c r="B1544">
        <v>375</v>
      </c>
      <c r="C1544" s="1">
        <v>26.459043692719</v>
      </c>
      <c r="D1544">
        <v>0</v>
      </c>
      <c r="E1544">
        <f t="shared" si="443"/>
        <v>1</v>
      </c>
    </row>
    <row r="1545" spans="1:5" x14ac:dyDescent="0.55000000000000004">
      <c r="A1545">
        <v>343</v>
      </c>
      <c r="B1545">
        <v>471</v>
      </c>
      <c r="C1545" s="1">
        <v>26.459043692719</v>
      </c>
      <c r="D1545">
        <v>0</v>
      </c>
      <c r="E1545">
        <f t="shared" si="443"/>
        <v>1</v>
      </c>
    </row>
    <row r="1546" spans="1:5" x14ac:dyDescent="0.55000000000000004">
      <c r="A1546">
        <v>344</v>
      </c>
      <c r="B1546">
        <v>296</v>
      </c>
      <c r="C1546" s="1">
        <v>14.9021333350187</v>
      </c>
      <c r="D1546">
        <v>0</v>
      </c>
      <c r="E1546">
        <f t="shared" si="443"/>
        <v>1</v>
      </c>
    </row>
    <row r="1547" spans="1:5" x14ac:dyDescent="0.55000000000000004">
      <c r="A1547">
        <v>345</v>
      </c>
      <c r="B1547">
        <v>477</v>
      </c>
      <c r="C1547" s="1">
        <v>18.493352939301001</v>
      </c>
      <c r="D1547">
        <v>0</v>
      </c>
      <c r="E1547">
        <f t="shared" si="443"/>
        <v>1</v>
      </c>
    </row>
    <row r="1548" spans="1:5" x14ac:dyDescent="0.55000000000000004">
      <c r="A1548">
        <v>346</v>
      </c>
      <c r="B1548">
        <v>233</v>
      </c>
      <c r="C1548" s="1">
        <v>22.848937544275898</v>
      </c>
      <c r="D1548">
        <v>0</v>
      </c>
      <c r="E1548">
        <f t="shared" si="443"/>
        <v>1</v>
      </c>
    </row>
    <row r="1549" spans="1:5" x14ac:dyDescent="0.55000000000000004">
      <c r="A1549">
        <v>347</v>
      </c>
      <c r="B1549">
        <v>947</v>
      </c>
      <c r="C1549" s="1">
        <v>22.848937544275898</v>
      </c>
      <c r="D1549">
        <v>0</v>
      </c>
      <c r="E1549">
        <f t="shared" si="443"/>
        <v>1</v>
      </c>
    </row>
    <row r="1550" spans="1:5" x14ac:dyDescent="0.55000000000000004">
      <c r="A1550">
        <v>348</v>
      </c>
      <c r="B1550">
        <v>492</v>
      </c>
      <c r="C1550" s="1">
        <v>14.9436117919083</v>
      </c>
      <c r="D1550">
        <v>0</v>
      </c>
      <c r="E1550">
        <f t="shared" si="443"/>
        <v>1</v>
      </c>
    </row>
    <row r="1551" spans="1:5" x14ac:dyDescent="0.55000000000000004">
      <c r="A1551">
        <v>349</v>
      </c>
      <c r="B1551">
        <v>668</v>
      </c>
      <c r="C1551" s="1">
        <v>13.693716703726301</v>
      </c>
      <c r="D1551">
        <v>0</v>
      </c>
      <c r="E1551">
        <f t="shared" si="443"/>
        <v>1</v>
      </c>
    </row>
    <row r="1552" spans="1:5" x14ac:dyDescent="0.55000000000000004">
      <c r="A1552">
        <v>350</v>
      </c>
      <c r="B1552">
        <v>680</v>
      </c>
      <c r="C1552" s="1">
        <v>20.601035835772699</v>
      </c>
      <c r="D1552">
        <v>0</v>
      </c>
      <c r="E1552">
        <f t="shared" si="443"/>
        <v>1</v>
      </c>
    </row>
    <row r="1553" spans="1:5" x14ac:dyDescent="0.55000000000000004">
      <c r="A1553">
        <v>351</v>
      </c>
      <c r="B1553">
        <v>427</v>
      </c>
      <c r="C1553" s="1">
        <v>20.601035835772699</v>
      </c>
      <c r="D1553">
        <v>0</v>
      </c>
      <c r="E1553">
        <f t="shared" si="443"/>
        <v>1</v>
      </c>
    </row>
    <row r="1554" spans="1:5" x14ac:dyDescent="0.55000000000000004">
      <c r="A1554">
        <v>352</v>
      </c>
      <c r="B1554">
        <v>769</v>
      </c>
      <c r="C1554" s="1">
        <v>19.397192185069201</v>
      </c>
      <c r="D1554">
        <v>0</v>
      </c>
      <c r="E1554">
        <f t="shared" si="443"/>
        <v>1</v>
      </c>
    </row>
    <row r="1555" spans="1:5" x14ac:dyDescent="0.55000000000000004">
      <c r="A1555">
        <v>353</v>
      </c>
      <c r="B1555">
        <v>1550</v>
      </c>
      <c r="C1555" s="1">
        <v>10.3710642883507</v>
      </c>
      <c r="D1555">
        <v>0</v>
      </c>
      <c r="E1555">
        <f t="shared" si="443"/>
        <v>1</v>
      </c>
    </row>
    <row r="1556" spans="1:5" x14ac:dyDescent="0.55000000000000004">
      <c r="A1556">
        <v>354</v>
      </c>
      <c r="B1556">
        <v>561</v>
      </c>
      <c r="C1556" s="1">
        <v>19.094115714702902</v>
      </c>
      <c r="D1556">
        <v>0</v>
      </c>
      <c r="E1556">
        <f t="shared" si="443"/>
        <v>1</v>
      </c>
    </row>
    <row r="1557" spans="1:5" x14ac:dyDescent="0.55000000000000004">
      <c r="A1557">
        <v>355</v>
      </c>
      <c r="B1557">
        <v>1487</v>
      </c>
      <c r="C1557" s="1">
        <v>19.094115714702902</v>
      </c>
      <c r="D1557">
        <v>0</v>
      </c>
      <c r="E1557">
        <f t="shared" si="443"/>
        <v>1</v>
      </c>
    </row>
    <row r="1558" spans="1:5" x14ac:dyDescent="0.55000000000000004">
      <c r="A1558">
        <v>356</v>
      </c>
      <c r="B1558">
        <v>328</v>
      </c>
      <c r="C1558" s="1">
        <v>7.4585114614209296</v>
      </c>
      <c r="D1558">
        <v>0</v>
      </c>
      <c r="E1558">
        <f t="shared" si="443"/>
        <v>1</v>
      </c>
    </row>
    <row r="1559" spans="1:5" x14ac:dyDescent="0.55000000000000004">
      <c r="A1559">
        <v>357</v>
      </c>
      <c r="B1559">
        <v>386</v>
      </c>
      <c r="C1559" s="1">
        <v>21.681740370762501</v>
      </c>
      <c r="D1559">
        <v>0</v>
      </c>
      <c r="E1559">
        <f t="shared" si="443"/>
        <v>1</v>
      </c>
    </row>
    <row r="1560" spans="1:5" x14ac:dyDescent="0.55000000000000004">
      <c r="A1560">
        <v>358</v>
      </c>
      <c r="B1560">
        <v>509</v>
      </c>
      <c r="C1560" s="1">
        <v>34.428079044536901</v>
      </c>
      <c r="D1560">
        <v>0</v>
      </c>
      <c r="E1560">
        <f t="shared" si="443"/>
        <v>1</v>
      </c>
    </row>
    <row r="1561" spans="1:5" x14ac:dyDescent="0.55000000000000004">
      <c r="A1561">
        <v>359</v>
      </c>
      <c r="B1561">
        <v>796</v>
      </c>
      <c r="C1561" s="1">
        <v>34.428079044536901</v>
      </c>
      <c r="D1561">
        <v>0</v>
      </c>
      <c r="E1561">
        <f t="shared" si="443"/>
        <v>1</v>
      </c>
    </row>
    <row r="1562" spans="1:5" x14ac:dyDescent="0.55000000000000004">
      <c r="A1562">
        <v>360</v>
      </c>
      <c r="B1562">
        <v>655</v>
      </c>
      <c r="C1562" s="1">
        <v>20.284264807383401</v>
      </c>
      <c r="D1562">
        <v>0</v>
      </c>
      <c r="E1562">
        <f t="shared" si="443"/>
        <v>1</v>
      </c>
    </row>
    <row r="1563" spans="1:5" x14ac:dyDescent="0.55000000000000004">
      <c r="A1563">
        <v>361</v>
      </c>
      <c r="B1563">
        <v>343</v>
      </c>
      <c r="C1563" s="1">
        <v>20.284264807383401</v>
      </c>
      <c r="D1563">
        <v>0</v>
      </c>
      <c r="E1563">
        <f t="shared" si="443"/>
        <v>1</v>
      </c>
    </row>
    <row r="1564" spans="1:5" x14ac:dyDescent="0.55000000000000004">
      <c r="A1564">
        <v>362</v>
      </c>
      <c r="B1564">
        <v>551</v>
      </c>
      <c r="C1564" s="1">
        <v>17.958763549115702</v>
      </c>
      <c r="D1564">
        <v>0</v>
      </c>
      <c r="E1564">
        <f t="shared" si="443"/>
        <v>1</v>
      </c>
    </row>
    <row r="1565" spans="1:5" x14ac:dyDescent="0.55000000000000004">
      <c r="A1565">
        <v>363</v>
      </c>
      <c r="B1565">
        <v>341</v>
      </c>
      <c r="C1565" s="1">
        <v>17.958763549115702</v>
      </c>
      <c r="D1565">
        <v>0</v>
      </c>
      <c r="E1565">
        <f t="shared" si="443"/>
        <v>1</v>
      </c>
    </row>
    <row r="1566" spans="1:5" x14ac:dyDescent="0.55000000000000004">
      <c r="A1566">
        <v>364</v>
      </c>
      <c r="B1566">
        <v>728</v>
      </c>
      <c r="C1566" s="1">
        <v>19.9785750084855</v>
      </c>
      <c r="D1566">
        <v>0</v>
      </c>
      <c r="E1566">
        <f t="shared" si="443"/>
        <v>1</v>
      </c>
    </row>
    <row r="1567" spans="1:5" x14ac:dyDescent="0.55000000000000004">
      <c r="A1567">
        <v>365</v>
      </c>
      <c r="B1567">
        <v>293</v>
      </c>
      <c r="C1567" s="1">
        <v>13.4716920118235</v>
      </c>
      <c r="D1567">
        <v>0</v>
      </c>
      <c r="E1567">
        <f t="shared" si="443"/>
        <v>1</v>
      </c>
    </row>
    <row r="1568" spans="1:5" x14ac:dyDescent="0.55000000000000004">
      <c r="A1568">
        <v>366</v>
      </c>
      <c r="B1568">
        <v>514</v>
      </c>
      <c r="C1568" s="1">
        <v>17.9818651238024</v>
      </c>
      <c r="D1568">
        <v>0</v>
      </c>
      <c r="E1568">
        <f t="shared" si="443"/>
        <v>1</v>
      </c>
    </row>
    <row r="1569" spans="1:5" x14ac:dyDescent="0.55000000000000004">
      <c r="A1569">
        <v>367</v>
      </c>
      <c r="B1569">
        <v>1032</v>
      </c>
      <c r="C1569" s="1">
        <v>17.9818651238024</v>
      </c>
      <c r="D1569">
        <v>0</v>
      </c>
      <c r="E1569">
        <f t="shared" si="443"/>
        <v>1</v>
      </c>
    </row>
    <row r="1570" spans="1:5" x14ac:dyDescent="0.55000000000000004">
      <c r="A1570">
        <v>368</v>
      </c>
      <c r="B1570">
        <v>396</v>
      </c>
      <c r="C1570" s="1">
        <v>7.9049293651556098</v>
      </c>
      <c r="D1570">
        <v>0</v>
      </c>
      <c r="E1570">
        <f t="shared" si="443"/>
        <v>1</v>
      </c>
    </row>
    <row r="1571" spans="1:5" x14ac:dyDescent="0.55000000000000004">
      <c r="A1571">
        <v>369</v>
      </c>
      <c r="B1571">
        <v>284</v>
      </c>
      <c r="C1571" s="1">
        <v>13.6547947608802</v>
      </c>
      <c r="D1571">
        <v>0</v>
      </c>
      <c r="E1571">
        <f t="shared" si="443"/>
        <v>1</v>
      </c>
    </row>
    <row r="1572" spans="1:5" x14ac:dyDescent="0.55000000000000004">
      <c r="A1572">
        <v>370</v>
      </c>
      <c r="B1572">
        <v>1097</v>
      </c>
      <c r="C1572" s="1">
        <v>13.6547947608802</v>
      </c>
      <c r="D1572">
        <v>0</v>
      </c>
      <c r="E1572">
        <f t="shared" si="443"/>
        <v>1</v>
      </c>
    </row>
    <row r="1573" spans="1:5" x14ac:dyDescent="0.55000000000000004">
      <c r="A1573">
        <v>371</v>
      </c>
      <c r="B1573">
        <v>1127</v>
      </c>
      <c r="C1573" s="1">
        <v>11.4102875753159</v>
      </c>
      <c r="D1573">
        <v>0</v>
      </c>
      <c r="E1573">
        <f t="shared" si="443"/>
        <v>1</v>
      </c>
    </row>
    <row r="1574" spans="1:5" x14ac:dyDescent="0.55000000000000004">
      <c r="A1574">
        <v>372</v>
      </c>
      <c r="B1574">
        <v>953</v>
      </c>
      <c r="C1574" s="1">
        <v>11.4102875753159</v>
      </c>
      <c r="D1574">
        <v>0</v>
      </c>
      <c r="E1574">
        <f t="shared" si="443"/>
        <v>1</v>
      </c>
    </row>
    <row r="1575" spans="1:5" x14ac:dyDescent="0.55000000000000004">
      <c r="A1575">
        <v>373</v>
      </c>
      <c r="B1575">
        <v>864</v>
      </c>
      <c r="C1575" s="1">
        <v>15.2754369341796</v>
      </c>
      <c r="D1575">
        <v>0</v>
      </c>
      <c r="E1575">
        <f t="shared" si="443"/>
        <v>1</v>
      </c>
    </row>
    <row r="1576" spans="1:5" x14ac:dyDescent="0.55000000000000004">
      <c r="A1576">
        <v>374</v>
      </c>
      <c r="B1576">
        <v>310</v>
      </c>
      <c r="C1576" s="1">
        <v>19.319307305068499</v>
      </c>
      <c r="D1576">
        <v>0</v>
      </c>
      <c r="E1576">
        <f t="shared" si="443"/>
        <v>1</v>
      </c>
    </row>
    <row r="1577" spans="1:5" x14ac:dyDescent="0.55000000000000004">
      <c r="A1577">
        <v>375</v>
      </c>
      <c r="B1577">
        <v>314</v>
      </c>
      <c r="C1577" s="1">
        <v>19.319307305068499</v>
      </c>
      <c r="D1577">
        <v>0</v>
      </c>
      <c r="E1577">
        <f t="shared" si="443"/>
        <v>1</v>
      </c>
    </row>
    <row r="1578" spans="1:5" x14ac:dyDescent="0.55000000000000004">
      <c r="A1578">
        <v>376</v>
      </c>
      <c r="B1578">
        <v>923</v>
      </c>
      <c r="C1578" s="1">
        <v>23.366282196034199</v>
      </c>
      <c r="D1578">
        <v>0</v>
      </c>
      <c r="E1578">
        <f t="shared" si="443"/>
        <v>1</v>
      </c>
    </row>
    <row r="1579" spans="1:5" x14ac:dyDescent="0.55000000000000004">
      <c r="A1579">
        <v>377</v>
      </c>
      <c r="B1579">
        <v>647</v>
      </c>
      <c r="C1579" s="1">
        <v>14.367376910941701</v>
      </c>
      <c r="D1579">
        <v>0</v>
      </c>
      <c r="E1579">
        <f t="shared" si="443"/>
        <v>1</v>
      </c>
    </row>
    <row r="1580" spans="1:5" x14ac:dyDescent="0.55000000000000004">
      <c r="A1580">
        <v>378</v>
      </c>
      <c r="B1580">
        <v>436</v>
      </c>
      <c r="C1580" s="1">
        <v>15.273352305126</v>
      </c>
      <c r="D1580">
        <v>0</v>
      </c>
      <c r="E1580">
        <f t="shared" si="443"/>
        <v>1</v>
      </c>
    </row>
    <row r="1581" spans="1:5" x14ac:dyDescent="0.55000000000000004">
      <c r="A1581">
        <v>379</v>
      </c>
      <c r="B1581">
        <v>596</v>
      </c>
      <c r="C1581" s="1">
        <v>17.6908404639316</v>
      </c>
      <c r="D1581">
        <v>0</v>
      </c>
      <c r="E1581">
        <f t="shared" si="443"/>
        <v>1</v>
      </c>
    </row>
    <row r="1582" spans="1:5" x14ac:dyDescent="0.55000000000000004">
      <c r="A1582">
        <v>380</v>
      </c>
      <c r="B1582">
        <v>895</v>
      </c>
      <c r="C1582" s="1">
        <v>27.478935819128001</v>
      </c>
      <c r="D1582">
        <v>0</v>
      </c>
      <c r="E1582">
        <f t="shared" si="443"/>
        <v>1</v>
      </c>
    </row>
    <row r="1583" spans="1:5" x14ac:dyDescent="0.55000000000000004">
      <c r="A1583">
        <v>381</v>
      </c>
      <c r="B1583">
        <v>447</v>
      </c>
      <c r="C1583" s="1">
        <v>17.008531160852002</v>
      </c>
      <c r="D1583">
        <v>0</v>
      </c>
      <c r="E1583">
        <f t="shared" si="443"/>
        <v>1</v>
      </c>
    </row>
    <row r="1584" spans="1:5" x14ac:dyDescent="0.55000000000000004">
      <c r="A1584">
        <v>382</v>
      </c>
      <c r="B1584">
        <v>444</v>
      </c>
      <c r="C1584" s="1">
        <v>21.296499572423102</v>
      </c>
      <c r="D1584">
        <v>0</v>
      </c>
      <c r="E1584">
        <f t="shared" si="443"/>
        <v>1</v>
      </c>
    </row>
    <row r="1585" spans="1:5" x14ac:dyDescent="0.55000000000000004">
      <c r="A1585">
        <v>383</v>
      </c>
      <c r="B1585">
        <v>719</v>
      </c>
      <c r="C1585" s="1">
        <v>21.296499572423102</v>
      </c>
      <c r="D1585">
        <v>0</v>
      </c>
      <c r="E1585">
        <f t="shared" si="443"/>
        <v>1</v>
      </c>
    </row>
    <row r="1586" spans="1:5" x14ac:dyDescent="0.55000000000000004">
      <c r="A1586">
        <v>384</v>
      </c>
      <c r="B1586">
        <v>411</v>
      </c>
      <c r="C1586" s="1">
        <v>25.405186679230599</v>
      </c>
      <c r="D1586">
        <v>0</v>
      </c>
      <c r="E1586">
        <f t="shared" si="443"/>
        <v>1</v>
      </c>
    </row>
    <row r="1587" spans="1:5" x14ac:dyDescent="0.55000000000000004">
      <c r="A1587">
        <v>385</v>
      </c>
      <c r="B1587">
        <v>471</v>
      </c>
      <c r="C1587" s="1">
        <v>25.405186679230599</v>
      </c>
      <c r="D1587">
        <v>0</v>
      </c>
      <c r="E1587">
        <f t="shared" si="443"/>
        <v>1</v>
      </c>
    </row>
    <row r="1588" spans="1:5" x14ac:dyDescent="0.55000000000000004">
      <c r="A1588">
        <v>386</v>
      </c>
      <c r="B1588">
        <v>1635</v>
      </c>
      <c r="C1588" s="1">
        <v>19.142731009620601</v>
      </c>
      <c r="D1588">
        <v>0</v>
      </c>
      <c r="E1588">
        <f t="shared" si="443"/>
        <v>1</v>
      </c>
    </row>
    <row r="1589" spans="1:5" x14ac:dyDescent="0.55000000000000004">
      <c r="A1589">
        <v>387</v>
      </c>
      <c r="B1589">
        <v>1951</v>
      </c>
      <c r="C1589" s="1">
        <v>12.5963130553368</v>
      </c>
      <c r="D1589">
        <v>0</v>
      </c>
      <c r="E1589">
        <f t="shared" si="443"/>
        <v>1</v>
      </c>
    </row>
    <row r="1590" spans="1:5" x14ac:dyDescent="0.55000000000000004">
      <c r="A1590">
        <v>388</v>
      </c>
      <c r="B1590">
        <v>431</v>
      </c>
      <c r="C1590" s="1">
        <v>10.9800637313874</v>
      </c>
      <c r="D1590">
        <v>0</v>
      </c>
      <c r="E1590">
        <f t="shared" si="443"/>
        <v>1</v>
      </c>
    </row>
    <row r="1591" spans="1:5" x14ac:dyDescent="0.55000000000000004">
      <c r="A1591">
        <v>389</v>
      </c>
      <c r="B1591">
        <v>1372</v>
      </c>
      <c r="C1591" s="1">
        <v>24.609722847266699</v>
      </c>
      <c r="D1591">
        <v>0</v>
      </c>
      <c r="E1591">
        <f t="shared" si="443"/>
        <v>1</v>
      </c>
    </row>
    <row r="1592" spans="1:5" x14ac:dyDescent="0.55000000000000004">
      <c r="A1592">
        <v>390</v>
      </c>
      <c r="B1592">
        <v>609</v>
      </c>
      <c r="C1592" s="1">
        <v>11.096654768633099</v>
      </c>
      <c r="D1592">
        <v>0</v>
      </c>
      <c r="E1592">
        <f t="shared" si="443"/>
        <v>1</v>
      </c>
    </row>
    <row r="1593" spans="1:5" x14ac:dyDescent="0.55000000000000004">
      <c r="A1593">
        <v>391</v>
      </c>
      <c r="B1593">
        <v>766</v>
      </c>
      <c r="C1593" s="1">
        <v>13.7636799928353</v>
      </c>
      <c r="D1593">
        <v>0</v>
      </c>
      <c r="E1593">
        <f t="shared" si="443"/>
        <v>1</v>
      </c>
    </row>
    <row r="1594" spans="1:5" x14ac:dyDescent="0.55000000000000004">
      <c r="A1594">
        <v>392</v>
      </c>
      <c r="B1594">
        <v>516</v>
      </c>
      <c r="C1594" s="1">
        <v>17.7065551936948</v>
      </c>
      <c r="D1594">
        <v>0</v>
      </c>
      <c r="E1594">
        <f t="shared" si="443"/>
        <v>1</v>
      </c>
    </row>
    <row r="1595" spans="1:5" x14ac:dyDescent="0.55000000000000004">
      <c r="A1595">
        <v>393</v>
      </c>
      <c r="B1595">
        <v>600</v>
      </c>
      <c r="C1595" s="1">
        <v>17.7065551936948</v>
      </c>
      <c r="D1595">
        <v>0</v>
      </c>
      <c r="E1595">
        <f t="shared" si="443"/>
        <v>1</v>
      </c>
    </row>
    <row r="1596" spans="1:5" x14ac:dyDescent="0.55000000000000004">
      <c r="A1596">
        <v>394</v>
      </c>
      <c r="B1596">
        <v>446</v>
      </c>
      <c r="C1596" s="1">
        <v>20.6882909365019</v>
      </c>
      <c r="D1596">
        <v>0</v>
      </c>
      <c r="E1596">
        <f t="shared" si="443"/>
        <v>1</v>
      </c>
    </row>
    <row r="1597" spans="1:5" x14ac:dyDescent="0.55000000000000004">
      <c r="A1597">
        <v>395</v>
      </c>
      <c r="B1597">
        <v>473</v>
      </c>
      <c r="C1597" s="1">
        <v>20.6882909365019</v>
      </c>
      <c r="D1597">
        <v>0</v>
      </c>
      <c r="E1597">
        <f t="shared" si="443"/>
        <v>1</v>
      </c>
    </row>
    <row r="1598" spans="1:5" x14ac:dyDescent="0.55000000000000004">
      <c r="A1598">
        <v>396</v>
      </c>
      <c r="B1598">
        <v>569</v>
      </c>
      <c r="C1598" s="1">
        <v>10.755416470678499</v>
      </c>
      <c r="D1598">
        <v>0</v>
      </c>
      <c r="E1598">
        <f t="shared" si="443"/>
        <v>1</v>
      </c>
    </row>
    <row r="1599" spans="1:5" x14ac:dyDescent="0.55000000000000004">
      <c r="A1599">
        <v>397</v>
      </c>
      <c r="B1599">
        <v>951</v>
      </c>
      <c r="C1599" s="1">
        <v>14.1491012121224</v>
      </c>
      <c r="D1599">
        <v>0</v>
      </c>
      <c r="E1599">
        <f t="shared" si="443"/>
        <v>1</v>
      </c>
    </row>
    <row r="1600" spans="1:5" x14ac:dyDescent="0.55000000000000004">
      <c r="A1600">
        <v>398</v>
      </c>
      <c r="B1600">
        <v>888</v>
      </c>
      <c r="C1600" s="1">
        <v>13.8458264907146</v>
      </c>
      <c r="D1600">
        <v>0</v>
      </c>
      <c r="E1600">
        <f t="shared" si="443"/>
        <v>1</v>
      </c>
    </row>
    <row r="1601" spans="1:5" x14ac:dyDescent="0.55000000000000004">
      <c r="A1601">
        <v>399</v>
      </c>
      <c r="B1601">
        <v>846</v>
      </c>
      <c r="C1601" s="1">
        <v>14.057499226235199</v>
      </c>
      <c r="D1601">
        <v>0</v>
      </c>
      <c r="E1601">
        <f t="shared" si="443"/>
        <v>1</v>
      </c>
    </row>
    <row r="1602" spans="1:5" x14ac:dyDescent="0.55000000000000004">
      <c r="A1602">
        <v>0</v>
      </c>
      <c r="B1602">
        <v>3478</v>
      </c>
      <c r="C1602" s="1">
        <v>55.736984440734197</v>
      </c>
      <c r="D1602">
        <v>0</v>
      </c>
      <c r="E1602">
        <f t="shared" si="443"/>
        <v>1</v>
      </c>
    </row>
    <row r="1603" spans="1:5" x14ac:dyDescent="0.55000000000000004">
      <c r="A1603">
        <v>1</v>
      </c>
      <c r="B1603">
        <v>812</v>
      </c>
      <c r="C1603" s="1">
        <v>55.736984440734197</v>
      </c>
      <c r="D1603">
        <v>0</v>
      </c>
      <c r="E1603">
        <f t="shared" ref="E1603:E1666" si="444">1-D1603</f>
        <v>1</v>
      </c>
    </row>
    <row r="1604" spans="1:5" x14ac:dyDescent="0.55000000000000004">
      <c r="A1604">
        <v>2</v>
      </c>
      <c r="B1604">
        <v>555</v>
      </c>
      <c r="C1604" s="1">
        <v>22.1562677208967</v>
      </c>
      <c r="D1604">
        <v>0</v>
      </c>
      <c r="E1604">
        <f t="shared" si="444"/>
        <v>1</v>
      </c>
    </row>
    <row r="1605" spans="1:5" x14ac:dyDescent="0.55000000000000004">
      <c r="A1605">
        <v>3</v>
      </c>
      <c r="B1605">
        <v>508</v>
      </c>
      <c r="C1605" s="1">
        <v>22.1562677208967</v>
      </c>
      <c r="D1605">
        <v>0</v>
      </c>
      <c r="E1605">
        <f t="shared" si="444"/>
        <v>1</v>
      </c>
    </row>
    <row r="1606" spans="1:5" x14ac:dyDescent="0.55000000000000004">
      <c r="A1606">
        <v>4</v>
      </c>
      <c r="B1606">
        <v>459</v>
      </c>
      <c r="C1606" s="1">
        <v>21.1745841254345</v>
      </c>
      <c r="D1606">
        <v>0</v>
      </c>
      <c r="E1606">
        <f t="shared" si="444"/>
        <v>1</v>
      </c>
    </row>
    <row r="1607" spans="1:5" x14ac:dyDescent="0.55000000000000004">
      <c r="A1607">
        <v>5</v>
      </c>
      <c r="B1607">
        <v>815</v>
      </c>
      <c r="C1607" s="1">
        <v>21.1745841254345</v>
      </c>
      <c r="D1607">
        <v>0</v>
      </c>
      <c r="E1607">
        <f t="shared" si="444"/>
        <v>1</v>
      </c>
    </row>
    <row r="1608" spans="1:5" x14ac:dyDescent="0.55000000000000004">
      <c r="A1608">
        <v>6</v>
      </c>
      <c r="B1608">
        <v>540</v>
      </c>
      <c r="C1608" s="1">
        <v>13.5610787850273</v>
      </c>
      <c r="D1608">
        <v>0</v>
      </c>
      <c r="E1608">
        <f t="shared" si="444"/>
        <v>1</v>
      </c>
    </row>
    <row r="1609" spans="1:5" x14ac:dyDescent="0.55000000000000004">
      <c r="A1609">
        <v>7</v>
      </c>
      <c r="B1609">
        <v>863</v>
      </c>
      <c r="C1609" s="1">
        <v>17.269990947853501</v>
      </c>
      <c r="D1609">
        <v>0</v>
      </c>
      <c r="E1609">
        <f t="shared" si="444"/>
        <v>1</v>
      </c>
    </row>
    <row r="1610" spans="1:5" x14ac:dyDescent="0.55000000000000004">
      <c r="A1610">
        <v>8</v>
      </c>
      <c r="B1610">
        <v>704</v>
      </c>
      <c r="C1610" s="1">
        <v>20.264163370553799</v>
      </c>
      <c r="D1610">
        <v>0</v>
      </c>
      <c r="E1610">
        <f t="shared" si="444"/>
        <v>1</v>
      </c>
    </row>
    <row r="1611" spans="1:5" x14ac:dyDescent="0.55000000000000004">
      <c r="A1611">
        <v>9</v>
      </c>
      <c r="B1611">
        <v>368</v>
      </c>
      <c r="C1611" s="1">
        <v>20.264163370553799</v>
      </c>
      <c r="D1611">
        <v>0</v>
      </c>
      <c r="E1611">
        <f t="shared" si="444"/>
        <v>1</v>
      </c>
    </row>
    <row r="1612" spans="1:5" x14ac:dyDescent="0.55000000000000004">
      <c r="A1612">
        <v>10</v>
      </c>
      <c r="B1612">
        <v>429</v>
      </c>
      <c r="C1612" s="1">
        <v>20.264163370553799</v>
      </c>
      <c r="D1612">
        <v>0</v>
      </c>
      <c r="E1612">
        <f t="shared" si="444"/>
        <v>1</v>
      </c>
    </row>
    <row r="1613" spans="1:5" x14ac:dyDescent="0.55000000000000004">
      <c r="A1613">
        <v>11</v>
      </c>
      <c r="B1613">
        <v>874</v>
      </c>
      <c r="C1613" s="1">
        <v>18.936456187208101</v>
      </c>
      <c r="D1613">
        <v>0</v>
      </c>
      <c r="E1613">
        <f t="shared" si="444"/>
        <v>1</v>
      </c>
    </row>
    <row r="1614" spans="1:5" x14ac:dyDescent="0.55000000000000004">
      <c r="A1614">
        <v>12</v>
      </c>
      <c r="B1614">
        <v>416</v>
      </c>
      <c r="C1614" s="1">
        <v>12.182609782639201</v>
      </c>
      <c r="D1614">
        <v>0</v>
      </c>
      <c r="E1614">
        <f t="shared" si="444"/>
        <v>1</v>
      </c>
    </row>
    <row r="1615" spans="1:5" x14ac:dyDescent="0.55000000000000004">
      <c r="A1615">
        <v>13</v>
      </c>
      <c r="B1615">
        <v>497</v>
      </c>
      <c r="C1615" s="1">
        <v>18.009105112143502</v>
      </c>
      <c r="D1615">
        <v>0</v>
      </c>
      <c r="E1615">
        <f t="shared" si="444"/>
        <v>1</v>
      </c>
    </row>
    <row r="1616" spans="1:5" x14ac:dyDescent="0.55000000000000004">
      <c r="A1616">
        <v>14</v>
      </c>
      <c r="B1616">
        <v>494</v>
      </c>
      <c r="C1616" s="1">
        <v>18.009105112143502</v>
      </c>
      <c r="D1616">
        <v>0</v>
      </c>
      <c r="E1616">
        <f t="shared" si="444"/>
        <v>1</v>
      </c>
    </row>
    <row r="1617" spans="1:5" x14ac:dyDescent="0.55000000000000004">
      <c r="A1617">
        <v>15</v>
      </c>
      <c r="B1617">
        <v>1018</v>
      </c>
      <c r="C1617" s="1">
        <v>17.1606214125528</v>
      </c>
      <c r="D1617">
        <v>0</v>
      </c>
      <c r="E1617">
        <f t="shared" si="444"/>
        <v>1</v>
      </c>
    </row>
    <row r="1618" spans="1:5" x14ac:dyDescent="0.55000000000000004">
      <c r="A1618">
        <v>16</v>
      </c>
      <c r="B1618">
        <v>730</v>
      </c>
      <c r="C1618" s="1">
        <v>15.6965842351844</v>
      </c>
      <c r="D1618">
        <v>0</v>
      </c>
      <c r="E1618">
        <f t="shared" si="444"/>
        <v>1</v>
      </c>
    </row>
    <row r="1619" spans="1:5" x14ac:dyDescent="0.55000000000000004">
      <c r="A1619">
        <v>17</v>
      </c>
      <c r="B1619">
        <v>380</v>
      </c>
      <c r="C1619" s="1">
        <v>15.765179925185</v>
      </c>
      <c r="D1619">
        <v>0</v>
      </c>
      <c r="E1619">
        <f t="shared" si="444"/>
        <v>1</v>
      </c>
    </row>
    <row r="1620" spans="1:5" x14ac:dyDescent="0.55000000000000004">
      <c r="A1620">
        <v>18</v>
      </c>
      <c r="B1620">
        <v>1222</v>
      </c>
      <c r="C1620" s="1">
        <v>17.103720554600802</v>
      </c>
      <c r="D1620">
        <v>0</v>
      </c>
      <c r="E1620">
        <f t="shared" si="444"/>
        <v>1</v>
      </c>
    </row>
    <row r="1621" spans="1:5" x14ac:dyDescent="0.55000000000000004">
      <c r="A1621">
        <v>19</v>
      </c>
      <c r="B1621">
        <v>679</v>
      </c>
      <c r="C1621" s="1">
        <v>34.808524637091601</v>
      </c>
      <c r="D1621">
        <v>0</v>
      </c>
      <c r="E1621">
        <f t="shared" si="444"/>
        <v>1</v>
      </c>
    </row>
    <row r="1622" spans="1:5" x14ac:dyDescent="0.55000000000000004">
      <c r="A1622">
        <v>20</v>
      </c>
      <c r="B1622">
        <v>914</v>
      </c>
      <c r="C1622" s="1">
        <v>44.052710810745303</v>
      </c>
      <c r="D1622">
        <v>0</v>
      </c>
      <c r="E1622">
        <f t="shared" si="444"/>
        <v>1</v>
      </c>
    </row>
    <row r="1623" spans="1:5" x14ac:dyDescent="0.55000000000000004">
      <c r="A1623">
        <v>21</v>
      </c>
      <c r="B1623">
        <v>688</v>
      </c>
      <c r="C1623" s="1">
        <v>52.485328975412202</v>
      </c>
      <c r="D1623">
        <v>0</v>
      </c>
      <c r="E1623">
        <f t="shared" si="444"/>
        <v>1</v>
      </c>
    </row>
    <row r="1624" spans="1:5" x14ac:dyDescent="0.55000000000000004">
      <c r="A1624">
        <v>22</v>
      </c>
      <c r="B1624">
        <v>1554</v>
      </c>
      <c r="C1624" s="1">
        <v>52.485328975412202</v>
      </c>
      <c r="D1624">
        <v>0</v>
      </c>
      <c r="E1624">
        <f t="shared" si="444"/>
        <v>1</v>
      </c>
    </row>
    <row r="1625" spans="1:5" x14ac:dyDescent="0.55000000000000004">
      <c r="A1625">
        <v>23</v>
      </c>
      <c r="B1625">
        <v>687</v>
      </c>
      <c r="C1625" s="1">
        <v>41.767521102242902</v>
      </c>
      <c r="D1625">
        <v>0</v>
      </c>
      <c r="E1625">
        <f t="shared" si="444"/>
        <v>1</v>
      </c>
    </row>
    <row r="1626" spans="1:5" x14ac:dyDescent="0.55000000000000004">
      <c r="A1626">
        <v>24</v>
      </c>
      <c r="B1626">
        <v>1799</v>
      </c>
      <c r="C1626" s="1">
        <v>44.151931441479597</v>
      </c>
      <c r="D1626">
        <v>0</v>
      </c>
      <c r="E1626">
        <f t="shared" si="444"/>
        <v>1</v>
      </c>
    </row>
    <row r="1627" spans="1:5" x14ac:dyDescent="0.55000000000000004">
      <c r="A1627">
        <v>25</v>
      </c>
      <c r="B1627">
        <v>814</v>
      </c>
      <c r="C1627" s="1">
        <v>14.718996415943501</v>
      </c>
      <c r="D1627">
        <v>0</v>
      </c>
      <c r="E1627">
        <f t="shared" si="444"/>
        <v>1</v>
      </c>
    </row>
    <row r="1628" spans="1:5" x14ac:dyDescent="0.55000000000000004">
      <c r="A1628">
        <v>26</v>
      </c>
      <c r="B1628">
        <v>647</v>
      </c>
      <c r="C1628" s="1">
        <v>18.306031203481599</v>
      </c>
      <c r="D1628">
        <v>0</v>
      </c>
      <c r="E1628">
        <f t="shared" si="444"/>
        <v>1</v>
      </c>
    </row>
    <row r="1629" spans="1:5" x14ac:dyDescent="0.55000000000000004">
      <c r="A1629">
        <v>27</v>
      </c>
      <c r="B1629">
        <v>639</v>
      </c>
      <c r="C1629" s="1">
        <v>18.306031203481599</v>
      </c>
      <c r="D1629">
        <v>0</v>
      </c>
      <c r="E1629">
        <f t="shared" si="444"/>
        <v>1</v>
      </c>
    </row>
    <row r="1630" spans="1:5" x14ac:dyDescent="0.55000000000000004">
      <c r="A1630">
        <v>28</v>
      </c>
      <c r="B1630">
        <v>710</v>
      </c>
      <c r="C1630" s="1">
        <v>36.121604890399801</v>
      </c>
      <c r="D1630">
        <v>0</v>
      </c>
      <c r="E1630">
        <f t="shared" si="444"/>
        <v>1</v>
      </c>
    </row>
    <row r="1631" spans="1:5" x14ac:dyDescent="0.55000000000000004">
      <c r="A1631">
        <v>29</v>
      </c>
      <c r="B1631">
        <v>417</v>
      </c>
      <c r="C1631" s="1">
        <v>36.121604890399801</v>
      </c>
      <c r="D1631">
        <v>0</v>
      </c>
      <c r="E1631">
        <f t="shared" si="444"/>
        <v>1</v>
      </c>
    </row>
    <row r="1632" spans="1:5" x14ac:dyDescent="0.55000000000000004">
      <c r="A1632">
        <v>30</v>
      </c>
      <c r="B1632">
        <v>1000</v>
      </c>
      <c r="C1632" s="1">
        <v>20.5764818835355</v>
      </c>
      <c r="D1632">
        <v>0</v>
      </c>
      <c r="E1632">
        <f t="shared" si="444"/>
        <v>1</v>
      </c>
    </row>
    <row r="1633" spans="1:5" x14ac:dyDescent="0.55000000000000004">
      <c r="A1633">
        <v>31</v>
      </c>
      <c r="B1633">
        <v>639</v>
      </c>
      <c r="C1633" s="1">
        <v>18.7182561321242</v>
      </c>
      <c r="D1633">
        <v>0</v>
      </c>
      <c r="E1633">
        <f t="shared" si="444"/>
        <v>1</v>
      </c>
    </row>
    <row r="1634" spans="1:5" x14ac:dyDescent="0.55000000000000004">
      <c r="A1634">
        <v>32</v>
      </c>
      <c r="B1634">
        <v>807</v>
      </c>
      <c r="C1634" s="1">
        <v>18.7182561321242</v>
      </c>
      <c r="D1634">
        <v>0</v>
      </c>
      <c r="E1634">
        <f t="shared" si="444"/>
        <v>1</v>
      </c>
    </row>
    <row r="1635" spans="1:5" x14ac:dyDescent="0.55000000000000004">
      <c r="A1635">
        <v>33</v>
      </c>
      <c r="B1635">
        <v>636</v>
      </c>
      <c r="C1635" s="1">
        <v>15.7679118033031</v>
      </c>
      <c r="D1635">
        <v>0</v>
      </c>
      <c r="E1635">
        <f t="shared" si="444"/>
        <v>1</v>
      </c>
    </row>
    <row r="1636" spans="1:5" x14ac:dyDescent="0.55000000000000004">
      <c r="A1636">
        <v>34</v>
      </c>
      <c r="B1636">
        <v>1033</v>
      </c>
      <c r="C1636" s="1">
        <v>15.9003439392825</v>
      </c>
      <c r="D1636">
        <v>0</v>
      </c>
      <c r="E1636">
        <f t="shared" si="444"/>
        <v>1</v>
      </c>
    </row>
    <row r="1637" spans="1:5" x14ac:dyDescent="0.55000000000000004">
      <c r="A1637">
        <v>35</v>
      </c>
      <c r="B1637">
        <v>1240</v>
      </c>
      <c r="C1637" s="1">
        <v>15.9003439392825</v>
      </c>
      <c r="D1637">
        <v>0</v>
      </c>
      <c r="E1637">
        <f t="shared" si="444"/>
        <v>1</v>
      </c>
    </row>
    <row r="1638" spans="1:5" x14ac:dyDescent="0.55000000000000004">
      <c r="A1638">
        <v>36</v>
      </c>
      <c r="B1638">
        <v>745</v>
      </c>
      <c r="C1638" s="1">
        <v>20.957761714156099</v>
      </c>
      <c r="D1638">
        <v>0</v>
      </c>
      <c r="E1638">
        <f t="shared" si="444"/>
        <v>1</v>
      </c>
    </row>
    <row r="1639" spans="1:5" x14ac:dyDescent="0.55000000000000004">
      <c r="A1639">
        <v>37</v>
      </c>
      <c r="B1639">
        <v>688</v>
      </c>
      <c r="C1639" s="1">
        <v>20.957761714156099</v>
      </c>
      <c r="D1639">
        <v>0</v>
      </c>
      <c r="E1639">
        <f t="shared" si="444"/>
        <v>1</v>
      </c>
    </row>
    <row r="1640" spans="1:5" x14ac:dyDescent="0.55000000000000004">
      <c r="A1640">
        <v>38</v>
      </c>
      <c r="B1640">
        <v>417</v>
      </c>
      <c r="C1640" s="1">
        <v>21.030940402998301</v>
      </c>
      <c r="D1640">
        <v>0</v>
      </c>
      <c r="E1640">
        <f t="shared" si="444"/>
        <v>1</v>
      </c>
    </row>
    <row r="1641" spans="1:5" x14ac:dyDescent="0.55000000000000004">
      <c r="A1641">
        <v>39</v>
      </c>
      <c r="B1641">
        <v>779</v>
      </c>
      <c r="C1641" s="1">
        <v>21.030940402998301</v>
      </c>
      <c r="D1641">
        <v>0</v>
      </c>
      <c r="E1641">
        <f t="shared" si="444"/>
        <v>1</v>
      </c>
    </row>
    <row r="1642" spans="1:5" x14ac:dyDescent="0.55000000000000004">
      <c r="A1642">
        <v>40</v>
      </c>
      <c r="B1642">
        <v>730</v>
      </c>
      <c r="C1642" s="1">
        <v>19.1807441837075</v>
      </c>
      <c r="D1642">
        <v>0</v>
      </c>
      <c r="E1642">
        <f t="shared" si="444"/>
        <v>1</v>
      </c>
    </row>
    <row r="1643" spans="1:5" x14ac:dyDescent="0.55000000000000004">
      <c r="A1643">
        <v>41</v>
      </c>
      <c r="B1643">
        <v>1234</v>
      </c>
      <c r="C1643" s="1">
        <v>17.6394726115007</v>
      </c>
      <c r="D1643">
        <v>0</v>
      </c>
      <c r="E1643">
        <f t="shared" si="444"/>
        <v>1</v>
      </c>
    </row>
    <row r="1644" spans="1:5" x14ac:dyDescent="0.55000000000000004">
      <c r="A1644">
        <v>42</v>
      </c>
      <c r="B1644">
        <v>265</v>
      </c>
      <c r="C1644" s="1">
        <v>11.580998994400501</v>
      </c>
      <c r="D1644">
        <v>0</v>
      </c>
      <c r="E1644">
        <f t="shared" si="444"/>
        <v>1</v>
      </c>
    </row>
    <row r="1645" spans="1:5" x14ac:dyDescent="0.55000000000000004">
      <c r="A1645">
        <v>43</v>
      </c>
      <c r="B1645">
        <v>822</v>
      </c>
      <c r="C1645" s="1">
        <v>24.467326774067601</v>
      </c>
      <c r="D1645">
        <v>0</v>
      </c>
      <c r="E1645">
        <f t="shared" si="444"/>
        <v>1</v>
      </c>
    </row>
    <row r="1646" spans="1:5" x14ac:dyDescent="0.55000000000000004">
      <c r="A1646">
        <v>44</v>
      </c>
      <c r="B1646">
        <v>416</v>
      </c>
      <c r="C1646" s="1">
        <v>11.1113974383955</v>
      </c>
      <c r="D1646">
        <v>0</v>
      </c>
      <c r="E1646">
        <f t="shared" si="444"/>
        <v>1</v>
      </c>
    </row>
    <row r="1647" spans="1:5" x14ac:dyDescent="0.55000000000000004">
      <c r="A1647">
        <v>45</v>
      </c>
      <c r="B1647">
        <v>530</v>
      </c>
      <c r="C1647" s="1">
        <v>17.667036103823701</v>
      </c>
      <c r="D1647">
        <v>0</v>
      </c>
      <c r="E1647">
        <f t="shared" si="444"/>
        <v>1</v>
      </c>
    </row>
    <row r="1648" spans="1:5" x14ac:dyDescent="0.55000000000000004">
      <c r="A1648">
        <v>46</v>
      </c>
      <c r="B1648">
        <v>974</v>
      </c>
      <c r="C1648" s="1">
        <v>17.667036103823701</v>
      </c>
      <c r="D1648">
        <v>0</v>
      </c>
      <c r="E1648">
        <f t="shared" si="444"/>
        <v>1</v>
      </c>
    </row>
    <row r="1649" spans="1:5" x14ac:dyDescent="0.55000000000000004">
      <c r="A1649">
        <v>47</v>
      </c>
      <c r="B1649">
        <v>642</v>
      </c>
      <c r="C1649" s="1">
        <v>12.592677624706299</v>
      </c>
      <c r="D1649">
        <v>0</v>
      </c>
      <c r="E1649">
        <f t="shared" si="444"/>
        <v>1</v>
      </c>
    </row>
    <row r="1650" spans="1:5" x14ac:dyDescent="0.55000000000000004">
      <c r="A1650">
        <v>48</v>
      </c>
      <c r="B1650">
        <v>616</v>
      </c>
      <c r="C1650" s="1">
        <v>17.1345937745591</v>
      </c>
      <c r="D1650">
        <v>0</v>
      </c>
      <c r="E1650">
        <f t="shared" si="444"/>
        <v>1</v>
      </c>
    </row>
    <row r="1651" spans="1:5" x14ac:dyDescent="0.55000000000000004">
      <c r="A1651">
        <v>49</v>
      </c>
      <c r="B1651">
        <v>674</v>
      </c>
      <c r="C1651" s="1">
        <v>17.1345937745591</v>
      </c>
      <c r="D1651">
        <v>0</v>
      </c>
      <c r="E1651">
        <f t="shared" si="444"/>
        <v>1</v>
      </c>
    </row>
    <row r="1652" spans="1:5" x14ac:dyDescent="0.55000000000000004">
      <c r="A1652">
        <v>50</v>
      </c>
      <c r="B1652">
        <v>473</v>
      </c>
      <c r="C1652" s="1">
        <v>17.246040012893999</v>
      </c>
      <c r="D1652">
        <v>0</v>
      </c>
      <c r="E1652">
        <f t="shared" si="444"/>
        <v>1</v>
      </c>
    </row>
    <row r="1653" spans="1:5" x14ac:dyDescent="0.55000000000000004">
      <c r="A1653">
        <v>51</v>
      </c>
      <c r="B1653">
        <v>738</v>
      </c>
      <c r="C1653" s="1">
        <v>20.204220724816899</v>
      </c>
      <c r="D1653">
        <v>0</v>
      </c>
      <c r="E1653">
        <f t="shared" si="444"/>
        <v>1</v>
      </c>
    </row>
    <row r="1654" spans="1:5" x14ac:dyDescent="0.55000000000000004">
      <c r="A1654">
        <v>52</v>
      </c>
      <c r="B1654">
        <v>784</v>
      </c>
      <c r="C1654" s="1">
        <v>20.204220724816899</v>
      </c>
      <c r="D1654">
        <v>0</v>
      </c>
      <c r="E1654">
        <f t="shared" si="444"/>
        <v>1</v>
      </c>
    </row>
    <row r="1655" spans="1:5" x14ac:dyDescent="0.55000000000000004">
      <c r="A1655">
        <v>53</v>
      </c>
      <c r="B1655">
        <v>721</v>
      </c>
      <c r="C1655" s="1">
        <v>18.6782526738759</v>
      </c>
      <c r="D1655">
        <v>0</v>
      </c>
      <c r="E1655">
        <f t="shared" si="444"/>
        <v>1</v>
      </c>
    </row>
    <row r="1656" spans="1:5" x14ac:dyDescent="0.55000000000000004">
      <c r="A1656">
        <v>54</v>
      </c>
      <c r="B1656">
        <v>899</v>
      </c>
      <c r="C1656" s="1">
        <v>18.6782526738759</v>
      </c>
      <c r="D1656">
        <v>0</v>
      </c>
      <c r="E1656">
        <f t="shared" si="444"/>
        <v>1</v>
      </c>
    </row>
    <row r="1657" spans="1:5" x14ac:dyDescent="0.55000000000000004">
      <c r="A1657">
        <v>55</v>
      </c>
      <c r="B1657">
        <v>639</v>
      </c>
      <c r="C1657" s="1">
        <v>20.891056141107001</v>
      </c>
      <c r="D1657">
        <v>0</v>
      </c>
      <c r="E1657">
        <f t="shared" si="444"/>
        <v>1</v>
      </c>
    </row>
    <row r="1658" spans="1:5" x14ac:dyDescent="0.55000000000000004">
      <c r="A1658">
        <v>56</v>
      </c>
      <c r="B1658">
        <v>4186</v>
      </c>
      <c r="C1658" s="1">
        <v>20.891056141107001</v>
      </c>
      <c r="D1658">
        <v>0</v>
      </c>
      <c r="E1658">
        <f t="shared" si="444"/>
        <v>1</v>
      </c>
    </row>
    <row r="1659" spans="1:5" x14ac:dyDescent="0.55000000000000004">
      <c r="A1659">
        <v>57</v>
      </c>
      <c r="B1659">
        <v>518</v>
      </c>
      <c r="C1659" s="1">
        <v>17.098456915541298</v>
      </c>
      <c r="D1659">
        <v>0</v>
      </c>
      <c r="E1659">
        <f t="shared" si="444"/>
        <v>1</v>
      </c>
    </row>
    <row r="1660" spans="1:5" x14ac:dyDescent="0.55000000000000004">
      <c r="A1660">
        <v>58</v>
      </c>
      <c r="B1660">
        <v>906</v>
      </c>
      <c r="C1660" s="1">
        <v>17.098456915541298</v>
      </c>
      <c r="D1660">
        <v>0</v>
      </c>
      <c r="E1660">
        <f t="shared" si="444"/>
        <v>1</v>
      </c>
    </row>
    <row r="1661" spans="1:5" x14ac:dyDescent="0.55000000000000004">
      <c r="A1661">
        <v>59</v>
      </c>
      <c r="B1661">
        <v>620</v>
      </c>
      <c r="C1661" s="1">
        <v>16.316710426477901</v>
      </c>
      <c r="D1661">
        <v>0</v>
      </c>
      <c r="E1661">
        <f t="shared" si="444"/>
        <v>1</v>
      </c>
    </row>
    <row r="1662" spans="1:5" x14ac:dyDescent="0.55000000000000004">
      <c r="A1662">
        <v>60</v>
      </c>
      <c r="B1662">
        <v>1122</v>
      </c>
      <c r="C1662" s="1">
        <v>15.6947472233618</v>
      </c>
      <c r="D1662">
        <v>0</v>
      </c>
      <c r="E1662">
        <f t="shared" si="444"/>
        <v>1</v>
      </c>
    </row>
    <row r="1663" spans="1:5" x14ac:dyDescent="0.55000000000000004">
      <c r="A1663">
        <v>61</v>
      </c>
      <c r="B1663">
        <v>951</v>
      </c>
      <c r="C1663" s="1">
        <v>15.6947472233618</v>
      </c>
      <c r="D1663">
        <v>0</v>
      </c>
      <c r="E1663">
        <f t="shared" si="444"/>
        <v>1</v>
      </c>
    </row>
    <row r="1664" spans="1:5" x14ac:dyDescent="0.55000000000000004">
      <c r="A1664">
        <v>62</v>
      </c>
      <c r="B1664">
        <v>608</v>
      </c>
      <c r="C1664" s="1">
        <v>21.440873538381201</v>
      </c>
      <c r="D1664">
        <v>0</v>
      </c>
      <c r="E1664">
        <f t="shared" si="444"/>
        <v>1</v>
      </c>
    </row>
    <row r="1665" spans="1:5" x14ac:dyDescent="0.55000000000000004">
      <c r="A1665">
        <v>63</v>
      </c>
      <c r="B1665">
        <v>1115</v>
      </c>
      <c r="C1665" s="1">
        <v>21.440873538381201</v>
      </c>
      <c r="D1665">
        <v>0</v>
      </c>
      <c r="E1665">
        <f t="shared" si="444"/>
        <v>1</v>
      </c>
    </row>
    <row r="1666" spans="1:5" x14ac:dyDescent="0.55000000000000004">
      <c r="A1666">
        <v>64</v>
      </c>
      <c r="B1666">
        <v>793</v>
      </c>
      <c r="C1666" s="1">
        <v>16.726688219280099</v>
      </c>
      <c r="D1666">
        <v>0</v>
      </c>
      <c r="E1666">
        <f t="shared" si="444"/>
        <v>1</v>
      </c>
    </row>
    <row r="1667" spans="1:5" x14ac:dyDescent="0.55000000000000004">
      <c r="A1667">
        <v>65</v>
      </c>
      <c r="B1667">
        <v>563</v>
      </c>
      <c r="C1667" s="1">
        <v>17.008412207749899</v>
      </c>
      <c r="D1667">
        <v>0</v>
      </c>
      <c r="E1667">
        <f t="shared" ref="E1667:E1730" si="445">1-D1667</f>
        <v>1</v>
      </c>
    </row>
    <row r="1668" spans="1:5" x14ac:dyDescent="0.55000000000000004">
      <c r="A1668">
        <v>66</v>
      </c>
      <c r="B1668">
        <v>1464</v>
      </c>
      <c r="C1668" s="1">
        <v>19.414642503124</v>
      </c>
      <c r="D1668">
        <v>0</v>
      </c>
      <c r="E1668">
        <f t="shared" si="445"/>
        <v>1</v>
      </c>
    </row>
    <row r="1669" spans="1:5" x14ac:dyDescent="0.55000000000000004">
      <c r="A1669">
        <v>67</v>
      </c>
      <c r="B1669">
        <v>723</v>
      </c>
      <c r="C1669" s="1">
        <v>50.925573727343803</v>
      </c>
      <c r="D1669">
        <v>0</v>
      </c>
      <c r="E1669">
        <f t="shared" si="445"/>
        <v>1</v>
      </c>
    </row>
    <row r="1670" spans="1:5" x14ac:dyDescent="0.55000000000000004">
      <c r="A1670">
        <v>68</v>
      </c>
      <c r="B1670">
        <v>573</v>
      </c>
      <c r="C1670" s="1">
        <v>50.925573727343803</v>
      </c>
      <c r="D1670">
        <v>0</v>
      </c>
      <c r="E1670">
        <f t="shared" si="445"/>
        <v>1</v>
      </c>
    </row>
    <row r="1671" spans="1:5" x14ac:dyDescent="0.55000000000000004">
      <c r="A1671">
        <v>69</v>
      </c>
      <c r="B1671">
        <v>607</v>
      </c>
      <c r="C1671" s="1">
        <v>18.711301934652401</v>
      </c>
      <c r="D1671">
        <v>0</v>
      </c>
      <c r="E1671">
        <f t="shared" si="445"/>
        <v>1</v>
      </c>
    </row>
    <row r="1672" spans="1:5" x14ac:dyDescent="0.55000000000000004">
      <c r="A1672">
        <v>70</v>
      </c>
      <c r="B1672">
        <v>688</v>
      </c>
      <c r="C1672" s="1">
        <v>18.5026167586607</v>
      </c>
      <c r="D1672">
        <v>0</v>
      </c>
      <c r="E1672">
        <f t="shared" si="445"/>
        <v>1</v>
      </c>
    </row>
    <row r="1673" spans="1:5" x14ac:dyDescent="0.55000000000000004">
      <c r="A1673">
        <v>71</v>
      </c>
      <c r="B1673">
        <v>467</v>
      </c>
      <c r="C1673" s="1">
        <v>15.4183925073777</v>
      </c>
      <c r="D1673">
        <v>0</v>
      </c>
      <c r="E1673">
        <f t="shared" si="445"/>
        <v>1</v>
      </c>
    </row>
    <row r="1674" spans="1:5" x14ac:dyDescent="0.55000000000000004">
      <c r="A1674">
        <v>72</v>
      </c>
      <c r="B1674">
        <v>426</v>
      </c>
      <c r="C1674" s="1">
        <v>19.399317966890301</v>
      </c>
      <c r="D1674">
        <v>0</v>
      </c>
      <c r="E1674">
        <f t="shared" si="445"/>
        <v>1</v>
      </c>
    </row>
    <row r="1675" spans="1:5" x14ac:dyDescent="0.55000000000000004">
      <c r="A1675">
        <v>73</v>
      </c>
      <c r="B1675">
        <v>534</v>
      </c>
      <c r="C1675" s="1">
        <v>19.399317966890301</v>
      </c>
      <c r="D1675">
        <v>0</v>
      </c>
      <c r="E1675">
        <f t="shared" si="445"/>
        <v>1</v>
      </c>
    </row>
    <row r="1676" spans="1:5" x14ac:dyDescent="0.55000000000000004">
      <c r="A1676">
        <v>74</v>
      </c>
      <c r="B1676">
        <v>464</v>
      </c>
      <c r="C1676" s="1">
        <v>23.693720180426901</v>
      </c>
      <c r="D1676">
        <v>0</v>
      </c>
      <c r="E1676">
        <f t="shared" si="445"/>
        <v>1</v>
      </c>
    </row>
    <row r="1677" spans="1:5" x14ac:dyDescent="0.55000000000000004">
      <c r="A1677">
        <v>75</v>
      </c>
      <c r="B1677">
        <v>636</v>
      </c>
      <c r="C1677" s="1">
        <v>23.693720180426901</v>
      </c>
      <c r="D1677">
        <v>0</v>
      </c>
      <c r="E1677">
        <f t="shared" si="445"/>
        <v>1</v>
      </c>
    </row>
    <row r="1678" spans="1:5" x14ac:dyDescent="0.55000000000000004">
      <c r="A1678">
        <v>76</v>
      </c>
      <c r="B1678">
        <v>884</v>
      </c>
      <c r="C1678" s="1">
        <v>37.280717918279997</v>
      </c>
      <c r="D1678">
        <v>0</v>
      </c>
      <c r="E1678">
        <f t="shared" si="445"/>
        <v>1</v>
      </c>
    </row>
    <row r="1679" spans="1:5" x14ac:dyDescent="0.55000000000000004">
      <c r="A1679">
        <v>77</v>
      </c>
      <c r="B1679">
        <v>240</v>
      </c>
      <c r="C1679" s="1">
        <v>37.280717918279997</v>
      </c>
      <c r="D1679">
        <v>0</v>
      </c>
      <c r="E1679">
        <f t="shared" si="445"/>
        <v>1</v>
      </c>
    </row>
    <row r="1680" spans="1:5" x14ac:dyDescent="0.55000000000000004">
      <c r="A1680">
        <v>78</v>
      </c>
      <c r="B1680">
        <v>515</v>
      </c>
      <c r="C1680" s="1">
        <v>38.575866311423603</v>
      </c>
      <c r="D1680">
        <v>0</v>
      </c>
      <c r="E1680">
        <f t="shared" si="445"/>
        <v>1</v>
      </c>
    </row>
    <row r="1681" spans="1:5" x14ac:dyDescent="0.55000000000000004">
      <c r="A1681">
        <v>79</v>
      </c>
      <c r="B1681">
        <v>656</v>
      </c>
      <c r="C1681" s="1">
        <v>43.192748528622701</v>
      </c>
      <c r="D1681">
        <v>0</v>
      </c>
      <c r="E1681">
        <f t="shared" si="445"/>
        <v>1</v>
      </c>
    </row>
    <row r="1682" spans="1:5" x14ac:dyDescent="0.55000000000000004">
      <c r="A1682">
        <v>80</v>
      </c>
      <c r="B1682">
        <v>395</v>
      </c>
      <c r="C1682" s="1">
        <v>43.192748528622701</v>
      </c>
      <c r="D1682">
        <v>0</v>
      </c>
      <c r="E1682">
        <f t="shared" si="445"/>
        <v>1</v>
      </c>
    </row>
    <row r="1683" spans="1:5" x14ac:dyDescent="0.55000000000000004">
      <c r="A1683">
        <v>81</v>
      </c>
      <c r="B1683">
        <v>1615</v>
      </c>
      <c r="C1683" s="1">
        <v>21.892520579697401</v>
      </c>
      <c r="D1683">
        <v>0</v>
      </c>
      <c r="E1683">
        <f t="shared" si="445"/>
        <v>1</v>
      </c>
    </row>
    <row r="1684" spans="1:5" x14ac:dyDescent="0.55000000000000004">
      <c r="A1684">
        <v>82</v>
      </c>
      <c r="B1684">
        <v>1471</v>
      </c>
      <c r="C1684" s="1">
        <v>7.4723173211107099</v>
      </c>
      <c r="D1684">
        <v>0</v>
      </c>
      <c r="E1684">
        <f t="shared" si="445"/>
        <v>1</v>
      </c>
    </row>
    <row r="1685" spans="1:5" x14ac:dyDescent="0.55000000000000004">
      <c r="A1685">
        <v>83</v>
      </c>
      <c r="B1685">
        <v>814</v>
      </c>
      <c r="C1685" s="1">
        <v>16.505949138559501</v>
      </c>
      <c r="D1685">
        <v>0</v>
      </c>
      <c r="E1685">
        <f t="shared" si="445"/>
        <v>1</v>
      </c>
    </row>
    <row r="1686" spans="1:5" x14ac:dyDescent="0.55000000000000004">
      <c r="A1686">
        <v>84</v>
      </c>
      <c r="B1686">
        <v>511</v>
      </c>
      <c r="C1686" s="1">
        <v>20.955448001300699</v>
      </c>
      <c r="D1686">
        <v>0</v>
      </c>
      <c r="E1686">
        <f t="shared" si="445"/>
        <v>1</v>
      </c>
    </row>
    <row r="1687" spans="1:5" x14ac:dyDescent="0.55000000000000004">
      <c r="A1687">
        <v>85</v>
      </c>
      <c r="B1687">
        <v>539</v>
      </c>
      <c r="C1687" s="1">
        <v>20.955448001300699</v>
      </c>
      <c r="D1687">
        <v>0</v>
      </c>
      <c r="E1687">
        <f t="shared" si="445"/>
        <v>1</v>
      </c>
    </row>
    <row r="1688" spans="1:5" x14ac:dyDescent="0.55000000000000004">
      <c r="A1688">
        <v>86</v>
      </c>
      <c r="B1688">
        <v>831</v>
      </c>
      <c r="C1688" s="1">
        <v>17.937485653072098</v>
      </c>
      <c r="D1688">
        <v>0</v>
      </c>
      <c r="E1688">
        <f t="shared" si="445"/>
        <v>1</v>
      </c>
    </row>
    <row r="1689" spans="1:5" x14ac:dyDescent="0.55000000000000004">
      <c r="A1689">
        <v>87</v>
      </c>
      <c r="B1689">
        <v>722</v>
      </c>
      <c r="C1689" s="1">
        <v>26.8113066673784</v>
      </c>
      <c r="D1689">
        <v>0</v>
      </c>
      <c r="E1689">
        <f t="shared" si="445"/>
        <v>1</v>
      </c>
    </row>
    <row r="1690" spans="1:5" x14ac:dyDescent="0.55000000000000004">
      <c r="A1690">
        <v>88</v>
      </c>
      <c r="B1690">
        <v>602</v>
      </c>
      <c r="C1690" s="1">
        <v>26.8113066673784</v>
      </c>
      <c r="D1690">
        <v>0</v>
      </c>
      <c r="E1690">
        <f t="shared" si="445"/>
        <v>1</v>
      </c>
    </row>
    <row r="1691" spans="1:5" x14ac:dyDescent="0.55000000000000004">
      <c r="A1691">
        <v>89</v>
      </c>
      <c r="B1691">
        <v>759</v>
      </c>
      <c r="C1691" s="1">
        <v>15.7519596523084</v>
      </c>
      <c r="D1691">
        <v>0</v>
      </c>
      <c r="E1691">
        <f t="shared" si="445"/>
        <v>1</v>
      </c>
    </row>
    <row r="1692" spans="1:5" x14ac:dyDescent="0.55000000000000004">
      <c r="A1692">
        <v>90</v>
      </c>
      <c r="B1692">
        <v>498</v>
      </c>
      <c r="C1692" s="1">
        <v>15.7519596523084</v>
      </c>
      <c r="D1692">
        <v>0</v>
      </c>
      <c r="E1692">
        <f t="shared" si="445"/>
        <v>1</v>
      </c>
    </row>
    <row r="1693" spans="1:5" x14ac:dyDescent="0.55000000000000004">
      <c r="A1693">
        <v>91</v>
      </c>
      <c r="B1693">
        <v>453</v>
      </c>
      <c r="C1693" s="1">
        <v>17.063816716962101</v>
      </c>
      <c r="D1693">
        <v>0</v>
      </c>
      <c r="E1693">
        <f t="shared" si="445"/>
        <v>1</v>
      </c>
    </row>
    <row r="1694" spans="1:5" x14ac:dyDescent="0.55000000000000004">
      <c r="A1694">
        <v>92</v>
      </c>
      <c r="B1694">
        <v>406</v>
      </c>
      <c r="C1694" s="1">
        <v>17.063816716962101</v>
      </c>
      <c r="D1694">
        <v>0</v>
      </c>
      <c r="E1694">
        <f t="shared" si="445"/>
        <v>1</v>
      </c>
    </row>
    <row r="1695" spans="1:5" x14ac:dyDescent="0.55000000000000004">
      <c r="A1695">
        <v>93</v>
      </c>
      <c r="B1695">
        <v>1177</v>
      </c>
      <c r="C1695" s="1">
        <v>23.4194936705941</v>
      </c>
      <c r="D1695">
        <v>0</v>
      </c>
      <c r="E1695">
        <f t="shared" si="445"/>
        <v>1</v>
      </c>
    </row>
    <row r="1696" spans="1:5" x14ac:dyDescent="0.55000000000000004">
      <c r="A1696">
        <v>94</v>
      </c>
      <c r="B1696">
        <v>346</v>
      </c>
      <c r="C1696" s="1">
        <v>7.9431829589229297</v>
      </c>
      <c r="D1696">
        <v>0</v>
      </c>
      <c r="E1696">
        <f t="shared" si="445"/>
        <v>1</v>
      </c>
    </row>
    <row r="1697" spans="1:5" x14ac:dyDescent="0.55000000000000004">
      <c r="A1697">
        <v>95</v>
      </c>
      <c r="B1697">
        <v>712</v>
      </c>
      <c r="C1697" s="1">
        <v>16.0945989655789</v>
      </c>
      <c r="D1697">
        <v>0</v>
      </c>
      <c r="E1697">
        <f t="shared" si="445"/>
        <v>1</v>
      </c>
    </row>
    <row r="1698" spans="1:5" x14ac:dyDescent="0.55000000000000004">
      <c r="A1698">
        <v>96</v>
      </c>
      <c r="B1698">
        <v>595</v>
      </c>
      <c r="C1698" s="1">
        <v>16.0945989655789</v>
      </c>
      <c r="D1698">
        <v>0</v>
      </c>
      <c r="E1698">
        <f t="shared" si="445"/>
        <v>1</v>
      </c>
    </row>
    <row r="1699" spans="1:5" x14ac:dyDescent="0.55000000000000004">
      <c r="A1699">
        <v>97</v>
      </c>
      <c r="B1699">
        <v>4066</v>
      </c>
      <c r="C1699" s="1">
        <v>13.713732230465</v>
      </c>
      <c r="D1699">
        <v>0</v>
      </c>
      <c r="E1699">
        <f t="shared" si="445"/>
        <v>1</v>
      </c>
    </row>
    <row r="1700" spans="1:5" x14ac:dyDescent="0.55000000000000004">
      <c r="A1700">
        <v>98</v>
      </c>
      <c r="B1700">
        <v>574</v>
      </c>
      <c r="C1700" s="1">
        <v>18.105341388969801</v>
      </c>
      <c r="D1700">
        <v>0</v>
      </c>
      <c r="E1700">
        <f t="shared" si="445"/>
        <v>1</v>
      </c>
    </row>
    <row r="1701" spans="1:5" x14ac:dyDescent="0.55000000000000004">
      <c r="A1701">
        <v>99</v>
      </c>
      <c r="B1701">
        <v>1456</v>
      </c>
      <c r="C1701" s="1">
        <v>18.105341388969801</v>
      </c>
      <c r="D1701">
        <v>0</v>
      </c>
      <c r="E1701">
        <f t="shared" si="445"/>
        <v>1</v>
      </c>
    </row>
    <row r="1702" spans="1:5" x14ac:dyDescent="0.55000000000000004">
      <c r="A1702">
        <v>100</v>
      </c>
      <c r="B1702">
        <v>635</v>
      </c>
      <c r="C1702" s="1">
        <v>14.25817370101</v>
      </c>
      <c r="D1702">
        <v>0</v>
      </c>
      <c r="E1702">
        <f t="shared" si="445"/>
        <v>1</v>
      </c>
    </row>
    <row r="1703" spans="1:5" x14ac:dyDescent="0.55000000000000004">
      <c r="A1703">
        <v>101</v>
      </c>
      <c r="B1703">
        <v>466</v>
      </c>
      <c r="C1703" s="1">
        <v>17.1295518597599</v>
      </c>
      <c r="D1703">
        <v>0</v>
      </c>
      <c r="E1703">
        <f t="shared" si="445"/>
        <v>1</v>
      </c>
    </row>
    <row r="1704" spans="1:5" x14ac:dyDescent="0.55000000000000004">
      <c r="A1704">
        <v>102</v>
      </c>
      <c r="B1704">
        <v>1025</v>
      </c>
      <c r="C1704" s="1">
        <v>17.1295518597599</v>
      </c>
      <c r="D1704">
        <v>0</v>
      </c>
      <c r="E1704">
        <f t="shared" si="445"/>
        <v>1</v>
      </c>
    </row>
    <row r="1705" spans="1:5" x14ac:dyDescent="0.55000000000000004">
      <c r="A1705">
        <v>103</v>
      </c>
      <c r="B1705">
        <v>1022</v>
      </c>
      <c r="C1705" s="1">
        <v>22.200624525137702</v>
      </c>
      <c r="D1705">
        <v>0</v>
      </c>
      <c r="E1705">
        <f t="shared" si="445"/>
        <v>1</v>
      </c>
    </row>
    <row r="1706" spans="1:5" x14ac:dyDescent="0.55000000000000004">
      <c r="A1706">
        <v>104</v>
      </c>
      <c r="B1706">
        <v>455</v>
      </c>
      <c r="C1706" s="1">
        <v>22.200624525137702</v>
      </c>
      <c r="D1706">
        <v>0</v>
      </c>
      <c r="E1706">
        <f t="shared" si="445"/>
        <v>1</v>
      </c>
    </row>
    <row r="1707" spans="1:5" x14ac:dyDescent="0.55000000000000004">
      <c r="A1707">
        <v>105</v>
      </c>
      <c r="B1707">
        <v>982</v>
      </c>
      <c r="C1707" s="1">
        <v>28.329679830440899</v>
      </c>
      <c r="D1707">
        <v>0</v>
      </c>
      <c r="E1707">
        <f t="shared" si="445"/>
        <v>1</v>
      </c>
    </row>
    <row r="1708" spans="1:5" x14ac:dyDescent="0.55000000000000004">
      <c r="A1708">
        <v>106</v>
      </c>
      <c r="B1708">
        <v>722</v>
      </c>
      <c r="C1708" s="1">
        <v>28.329679830440899</v>
      </c>
      <c r="D1708">
        <v>0</v>
      </c>
      <c r="E1708">
        <f t="shared" si="445"/>
        <v>1</v>
      </c>
    </row>
    <row r="1709" spans="1:5" x14ac:dyDescent="0.55000000000000004">
      <c r="A1709">
        <v>107</v>
      </c>
      <c r="B1709">
        <v>815</v>
      </c>
      <c r="C1709" s="1">
        <v>19.534615525664201</v>
      </c>
      <c r="D1709">
        <v>0</v>
      </c>
      <c r="E1709">
        <f t="shared" si="445"/>
        <v>1</v>
      </c>
    </row>
    <row r="1710" spans="1:5" x14ac:dyDescent="0.55000000000000004">
      <c r="A1710">
        <v>108</v>
      </c>
      <c r="B1710">
        <v>933</v>
      </c>
      <c r="C1710" s="1">
        <v>16.717905670896101</v>
      </c>
      <c r="D1710">
        <v>0</v>
      </c>
      <c r="E1710">
        <f t="shared" si="445"/>
        <v>1</v>
      </c>
    </row>
    <row r="1711" spans="1:5" x14ac:dyDescent="0.55000000000000004">
      <c r="A1711">
        <v>109</v>
      </c>
      <c r="B1711">
        <v>612</v>
      </c>
      <c r="C1711" s="1">
        <v>18.9164399078911</v>
      </c>
      <c r="D1711">
        <v>0</v>
      </c>
      <c r="E1711">
        <f t="shared" si="445"/>
        <v>1</v>
      </c>
    </row>
    <row r="1712" spans="1:5" x14ac:dyDescent="0.55000000000000004">
      <c r="A1712">
        <v>110</v>
      </c>
      <c r="B1712">
        <v>941</v>
      </c>
      <c r="C1712" s="1">
        <v>18.9164399078911</v>
      </c>
      <c r="D1712">
        <v>0</v>
      </c>
      <c r="E1712">
        <f t="shared" si="445"/>
        <v>1</v>
      </c>
    </row>
    <row r="1713" spans="1:5" x14ac:dyDescent="0.55000000000000004">
      <c r="A1713">
        <v>111</v>
      </c>
      <c r="B1713">
        <v>568</v>
      </c>
      <c r="C1713" s="1">
        <v>17.980862192758401</v>
      </c>
      <c r="D1713">
        <v>0</v>
      </c>
      <c r="E1713">
        <f t="shared" si="445"/>
        <v>1</v>
      </c>
    </row>
    <row r="1714" spans="1:5" x14ac:dyDescent="0.55000000000000004">
      <c r="A1714">
        <v>112</v>
      </c>
      <c r="B1714">
        <v>1000</v>
      </c>
      <c r="C1714" s="1">
        <v>17.980862192758401</v>
      </c>
      <c r="D1714">
        <v>0</v>
      </c>
      <c r="E1714">
        <f t="shared" si="445"/>
        <v>1</v>
      </c>
    </row>
    <row r="1715" spans="1:5" x14ac:dyDescent="0.55000000000000004">
      <c r="A1715">
        <v>113</v>
      </c>
      <c r="B1715">
        <v>472</v>
      </c>
      <c r="C1715" s="1">
        <v>15.8880463750874</v>
      </c>
      <c r="D1715">
        <v>0</v>
      </c>
      <c r="E1715">
        <f t="shared" si="445"/>
        <v>1</v>
      </c>
    </row>
    <row r="1716" spans="1:5" x14ac:dyDescent="0.55000000000000004">
      <c r="A1716">
        <v>114</v>
      </c>
      <c r="B1716">
        <v>720</v>
      </c>
      <c r="C1716" s="1">
        <v>19.649051313025399</v>
      </c>
      <c r="D1716">
        <v>0</v>
      </c>
      <c r="E1716">
        <f t="shared" si="445"/>
        <v>1</v>
      </c>
    </row>
    <row r="1717" spans="1:5" x14ac:dyDescent="0.55000000000000004">
      <c r="A1717">
        <v>115</v>
      </c>
      <c r="B1717">
        <v>245</v>
      </c>
      <c r="C1717" s="1">
        <v>15.5248091536488</v>
      </c>
      <c r="D1717">
        <v>0</v>
      </c>
      <c r="E1717">
        <f t="shared" si="445"/>
        <v>1</v>
      </c>
    </row>
    <row r="1718" spans="1:5" x14ac:dyDescent="0.55000000000000004">
      <c r="A1718">
        <v>116</v>
      </c>
      <c r="B1718">
        <v>596</v>
      </c>
      <c r="C1718" s="1">
        <v>22.611204603432999</v>
      </c>
      <c r="D1718">
        <v>0</v>
      </c>
      <c r="E1718">
        <f t="shared" si="445"/>
        <v>1</v>
      </c>
    </row>
    <row r="1719" spans="1:5" x14ac:dyDescent="0.55000000000000004">
      <c r="A1719">
        <v>117</v>
      </c>
      <c r="B1719">
        <v>841</v>
      </c>
      <c r="C1719" s="1">
        <v>22.611204603432999</v>
      </c>
      <c r="D1719">
        <v>0</v>
      </c>
      <c r="E1719">
        <f t="shared" si="445"/>
        <v>1</v>
      </c>
    </row>
    <row r="1720" spans="1:5" x14ac:dyDescent="0.55000000000000004">
      <c r="A1720">
        <v>118</v>
      </c>
      <c r="B1720">
        <v>976</v>
      </c>
      <c r="C1720" s="1">
        <v>17.251902109809901</v>
      </c>
      <c r="D1720">
        <v>0</v>
      </c>
      <c r="E1720">
        <f t="shared" si="445"/>
        <v>1</v>
      </c>
    </row>
    <row r="1721" spans="1:5" x14ac:dyDescent="0.55000000000000004">
      <c r="A1721">
        <v>119</v>
      </c>
      <c r="B1721">
        <v>524</v>
      </c>
      <c r="C1721" s="1">
        <v>15.827042815054901</v>
      </c>
      <c r="D1721">
        <v>0</v>
      </c>
      <c r="E1721">
        <f t="shared" si="445"/>
        <v>1</v>
      </c>
    </row>
    <row r="1722" spans="1:5" x14ac:dyDescent="0.55000000000000004">
      <c r="A1722">
        <v>120</v>
      </c>
      <c r="B1722">
        <v>1087</v>
      </c>
      <c r="C1722" s="1">
        <v>12.9285676879467</v>
      </c>
      <c r="D1722">
        <v>0</v>
      </c>
      <c r="E1722">
        <f t="shared" si="445"/>
        <v>1</v>
      </c>
    </row>
    <row r="1723" spans="1:5" x14ac:dyDescent="0.55000000000000004">
      <c r="A1723">
        <v>121</v>
      </c>
      <c r="B1723">
        <v>1160</v>
      </c>
      <c r="C1723" s="1">
        <v>17.128018303649501</v>
      </c>
      <c r="D1723">
        <v>0</v>
      </c>
      <c r="E1723">
        <f t="shared" si="445"/>
        <v>1</v>
      </c>
    </row>
    <row r="1724" spans="1:5" x14ac:dyDescent="0.55000000000000004">
      <c r="A1724">
        <v>122</v>
      </c>
      <c r="B1724">
        <v>641</v>
      </c>
      <c r="C1724" s="1">
        <v>17.128018303649501</v>
      </c>
      <c r="D1724">
        <v>0</v>
      </c>
      <c r="E1724">
        <f t="shared" si="445"/>
        <v>1</v>
      </c>
    </row>
    <row r="1725" spans="1:5" x14ac:dyDescent="0.55000000000000004">
      <c r="A1725">
        <v>123</v>
      </c>
      <c r="B1725">
        <v>1949</v>
      </c>
      <c r="C1725" s="1">
        <v>16.014287324334301</v>
      </c>
      <c r="D1725">
        <v>0</v>
      </c>
      <c r="E1725">
        <f t="shared" si="445"/>
        <v>1</v>
      </c>
    </row>
    <row r="1726" spans="1:5" x14ac:dyDescent="0.55000000000000004">
      <c r="A1726">
        <v>124</v>
      </c>
      <c r="B1726">
        <v>427</v>
      </c>
      <c r="C1726" s="1">
        <v>13.7167361398421</v>
      </c>
      <c r="D1726">
        <v>0</v>
      </c>
      <c r="E1726">
        <f t="shared" si="445"/>
        <v>1</v>
      </c>
    </row>
    <row r="1727" spans="1:5" x14ac:dyDescent="0.55000000000000004">
      <c r="A1727">
        <v>125</v>
      </c>
      <c r="B1727">
        <v>347</v>
      </c>
      <c r="C1727" s="1">
        <v>13.7167361398421</v>
      </c>
      <c r="D1727">
        <v>0</v>
      </c>
      <c r="E1727">
        <f t="shared" si="445"/>
        <v>1</v>
      </c>
    </row>
    <row r="1728" spans="1:5" x14ac:dyDescent="0.55000000000000004">
      <c r="A1728">
        <v>126</v>
      </c>
      <c r="B1728">
        <v>835</v>
      </c>
      <c r="C1728" s="1">
        <v>15.705160081172201</v>
      </c>
      <c r="D1728">
        <v>0</v>
      </c>
      <c r="E1728">
        <f t="shared" si="445"/>
        <v>1</v>
      </c>
    </row>
    <row r="1729" spans="1:5" x14ac:dyDescent="0.55000000000000004">
      <c r="A1729">
        <v>127</v>
      </c>
      <c r="B1729">
        <v>517</v>
      </c>
      <c r="C1729" s="1">
        <v>20.696486046766001</v>
      </c>
      <c r="D1729">
        <v>0</v>
      </c>
      <c r="E1729">
        <f t="shared" si="445"/>
        <v>1</v>
      </c>
    </row>
    <row r="1730" spans="1:5" x14ac:dyDescent="0.55000000000000004">
      <c r="A1730">
        <v>128</v>
      </c>
      <c r="B1730">
        <v>848</v>
      </c>
      <c r="C1730" s="1">
        <v>20.696486046766001</v>
      </c>
      <c r="D1730">
        <v>0</v>
      </c>
      <c r="E1730">
        <f t="shared" si="445"/>
        <v>1</v>
      </c>
    </row>
    <row r="1731" spans="1:5" x14ac:dyDescent="0.55000000000000004">
      <c r="A1731">
        <v>129</v>
      </c>
      <c r="B1731">
        <v>1423</v>
      </c>
      <c r="C1731" s="1">
        <v>16.953902579362399</v>
      </c>
      <c r="D1731">
        <v>0</v>
      </c>
      <c r="E1731">
        <f t="shared" ref="E1731:E1794" si="446">1-D1731</f>
        <v>1</v>
      </c>
    </row>
    <row r="1732" spans="1:5" x14ac:dyDescent="0.55000000000000004">
      <c r="A1732">
        <v>130</v>
      </c>
      <c r="B1732">
        <v>469</v>
      </c>
      <c r="C1732" s="1">
        <v>13.902956348763199</v>
      </c>
      <c r="D1732">
        <v>0</v>
      </c>
      <c r="E1732">
        <f t="shared" si="446"/>
        <v>1</v>
      </c>
    </row>
    <row r="1733" spans="1:5" x14ac:dyDescent="0.55000000000000004">
      <c r="A1733">
        <v>131</v>
      </c>
      <c r="B1733">
        <v>4289</v>
      </c>
      <c r="C1733" s="1">
        <v>13.902956348763199</v>
      </c>
      <c r="D1733">
        <v>0</v>
      </c>
      <c r="E1733">
        <f t="shared" si="446"/>
        <v>1</v>
      </c>
    </row>
    <row r="1734" spans="1:5" x14ac:dyDescent="0.55000000000000004">
      <c r="A1734">
        <v>132</v>
      </c>
      <c r="B1734">
        <v>974</v>
      </c>
      <c r="C1734" s="1">
        <v>12.7435914265811</v>
      </c>
      <c r="D1734">
        <v>0</v>
      </c>
      <c r="E1734">
        <f t="shared" si="446"/>
        <v>1</v>
      </c>
    </row>
    <row r="1735" spans="1:5" x14ac:dyDescent="0.55000000000000004">
      <c r="A1735">
        <v>133</v>
      </c>
      <c r="B1735">
        <v>1009</v>
      </c>
      <c r="C1735" s="1">
        <v>13.3566995063523</v>
      </c>
      <c r="D1735">
        <v>0</v>
      </c>
      <c r="E1735">
        <f t="shared" si="446"/>
        <v>1</v>
      </c>
    </row>
    <row r="1736" spans="1:5" x14ac:dyDescent="0.55000000000000004">
      <c r="A1736">
        <v>134</v>
      </c>
      <c r="B1736">
        <v>626</v>
      </c>
      <c r="C1736" s="1">
        <v>13.986406641075099</v>
      </c>
      <c r="D1736">
        <v>0</v>
      </c>
      <c r="E1736">
        <f t="shared" si="446"/>
        <v>1</v>
      </c>
    </row>
    <row r="1737" spans="1:5" x14ac:dyDescent="0.55000000000000004">
      <c r="A1737">
        <v>135</v>
      </c>
      <c r="B1737">
        <v>726</v>
      </c>
      <c r="C1737" s="1">
        <v>13.986406641075099</v>
      </c>
      <c r="D1737">
        <v>0</v>
      </c>
      <c r="E1737">
        <f t="shared" si="446"/>
        <v>1</v>
      </c>
    </row>
    <row r="1738" spans="1:5" x14ac:dyDescent="0.55000000000000004">
      <c r="A1738">
        <v>136</v>
      </c>
      <c r="B1738">
        <v>1644</v>
      </c>
      <c r="C1738" s="1">
        <v>11.535890304998601</v>
      </c>
      <c r="D1738">
        <v>0</v>
      </c>
      <c r="E1738">
        <f t="shared" si="446"/>
        <v>1</v>
      </c>
    </row>
    <row r="1739" spans="1:5" x14ac:dyDescent="0.55000000000000004">
      <c r="A1739">
        <v>137</v>
      </c>
      <c r="B1739">
        <v>872</v>
      </c>
      <c r="C1739" s="1">
        <v>13.307049907782</v>
      </c>
      <c r="D1739">
        <v>0</v>
      </c>
      <c r="E1739">
        <f t="shared" si="446"/>
        <v>1</v>
      </c>
    </row>
    <row r="1740" spans="1:5" x14ac:dyDescent="0.55000000000000004">
      <c r="A1740">
        <v>138</v>
      </c>
      <c r="B1740">
        <v>467</v>
      </c>
      <c r="C1740" s="1">
        <v>18.057061591783</v>
      </c>
      <c r="D1740">
        <v>0</v>
      </c>
      <c r="E1740">
        <f t="shared" si="446"/>
        <v>1</v>
      </c>
    </row>
    <row r="1741" spans="1:5" x14ac:dyDescent="0.55000000000000004">
      <c r="A1741">
        <v>139</v>
      </c>
      <c r="B1741">
        <v>862</v>
      </c>
      <c r="C1741" s="1">
        <v>18.057061591783</v>
      </c>
      <c r="D1741">
        <v>0</v>
      </c>
      <c r="E1741">
        <f t="shared" si="446"/>
        <v>1</v>
      </c>
    </row>
    <row r="1742" spans="1:5" x14ac:dyDescent="0.55000000000000004">
      <c r="A1742">
        <v>140</v>
      </c>
      <c r="B1742">
        <v>703</v>
      </c>
      <c r="C1742" s="1">
        <v>12.4462462501463</v>
      </c>
      <c r="D1742">
        <v>0</v>
      </c>
      <c r="E1742">
        <f t="shared" si="446"/>
        <v>1</v>
      </c>
    </row>
    <row r="1743" spans="1:5" x14ac:dyDescent="0.55000000000000004">
      <c r="A1743">
        <v>141</v>
      </c>
      <c r="B1743">
        <v>416</v>
      </c>
      <c r="C1743" s="1">
        <v>11.649305830659401</v>
      </c>
      <c r="D1743">
        <v>0</v>
      </c>
      <c r="E1743">
        <f t="shared" si="446"/>
        <v>1</v>
      </c>
    </row>
    <row r="1744" spans="1:5" x14ac:dyDescent="0.55000000000000004">
      <c r="A1744">
        <v>142</v>
      </c>
      <c r="B1744">
        <v>815</v>
      </c>
      <c r="C1744" s="1">
        <v>19.8616703332161</v>
      </c>
      <c r="D1744">
        <v>0</v>
      </c>
      <c r="E1744">
        <f t="shared" si="446"/>
        <v>1</v>
      </c>
    </row>
    <row r="1745" spans="1:5" x14ac:dyDescent="0.55000000000000004">
      <c r="A1745">
        <v>143</v>
      </c>
      <c r="B1745">
        <v>937</v>
      </c>
      <c r="C1745" s="1">
        <v>13.861885586902501</v>
      </c>
      <c r="D1745">
        <v>0</v>
      </c>
      <c r="E1745">
        <f t="shared" si="446"/>
        <v>1</v>
      </c>
    </row>
    <row r="1746" spans="1:5" x14ac:dyDescent="0.55000000000000004">
      <c r="A1746">
        <v>144</v>
      </c>
      <c r="B1746">
        <v>343</v>
      </c>
      <c r="C1746" s="1">
        <v>31.831824655573499</v>
      </c>
      <c r="D1746">
        <v>0</v>
      </c>
      <c r="E1746">
        <f t="shared" si="446"/>
        <v>1</v>
      </c>
    </row>
    <row r="1747" spans="1:5" x14ac:dyDescent="0.55000000000000004">
      <c r="A1747">
        <v>145</v>
      </c>
      <c r="B1747">
        <v>1576</v>
      </c>
      <c r="C1747" s="1">
        <v>31.831824655573499</v>
      </c>
      <c r="D1747">
        <v>0</v>
      </c>
      <c r="E1747">
        <f t="shared" si="446"/>
        <v>1</v>
      </c>
    </row>
    <row r="1748" spans="1:5" x14ac:dyDescent="0.55000000000000004">
      <c r="A1748">
        <v>146</v>
      </c>
      <c r="B1748">
        <v>967</v>
      </c>
      <c r="C1748" s="1">
        <v>18.2601627205946</v>
      </c>
      <c r="D1748">
        <v>0</v>
      </c>
      <c r="E1748">
        <f t="shared" si="446"/>
        <v>1</v>
      </c>
    </row>
    <row r="1749" spans="1:5" x14ac:dyDescent="0.55000000000000004">
      <c r="A1749">
        <v>147</v>
      </c>
      <c r="B1749">
        <v>793</v>
      </c>
      <c r="C1749" s="1">
        <v>14.1641316013145</v>
      </c>
      <c r="D1749">
        <v>0</v>
      </c>
      <c r="E1749">
        <f t="shared" si="446"/>
        <v>1</v>
      </c>
    </row>
    <row r="1750" spans="1:5" x14ac:dyDescent="0.55000000000000004">
      <c r="A1750">
        <v>148</v>
      </c>
      <c r="B1750">
        <v>1798</v>
      </c>
      <c r="C1750" s="1">
        <v>18.4083364197142</v>
      </c>
      <c r="D1750">
        <v>0</v>
      </c>
      <c r="E1750">
        <f t="shared" si="446"/>
        <v>1</v>
      </c>
    </row>
    <row r="1751" spans="1:5" x14ac:dyDescent="0.55000000000000004">
      <c r="A1751">
        <v>149</v>
      </c>
      <c r="B1751">
        <v>457</v>
      </c>
      <c r="C1751" s="1">
        <v>19.495310657467201</v>
      </c>
      <c r="D1751">
        <v>0</v>
      </c>
      <c r="E1751">
        <f t="shared" si="446"/>
        <v>1</v>
      </c>
    </row>
    <row r="1752" spans="1:5" x14ac:dyDescent="0.55000000000000004">
      <c r="A1752">
        <v>150</v>
      </c>
      <c r="B1752">
        <v>828</v>
      </c>
      <c r="C1752" s="1">
        <v>19.495310657467201</v>
      </c>
      <c r="D1752">
        <v>0</v>
      </c>
      <c r="E1752">
        <f t="shared" si="446"/>
        <v>1</v>
      </c>
    </row>
    <row r="1753" spans="1:5" x14ac:dyDescent="0.55000000000000004">
      <c r="A1753">
        <v>151</v>
      </c>
      <c r="B1753">
        <v>591</v>
      </c>
      <c r="C1753" s="1">
        <v>16.594423536519798</v>
      </c>
      <c r="D1753">
        <v>0</v>
      </c>
      <c r="E1753">
        <f t="shared" si="446"/>
        <v>1</v>
      </c>
    </row>
    <row r="1754" spans="1:5" x14ac:dyDescent="0.55000000000000004">
      <c r="A1754">
        <v>152</v>
      </c>
      <c r="B1754">
        <v>935</v>
      </c>
      <c r="C1754" s="1">
        <v>16.594423536519798</v>
      </c>
      <c r="D1754">
        <v>0</v>
      </c>
      <c r="E1754">
        <f t="shared" si="446"/>
        <v>1</v>
      </c>
    </row>
    <row r="1755" spans="1:5" x14ac:dyDescent="0.55000000000000004">
      <c r="A1755">
        <v>153</v>
      </c>
      <c r="B1755">
        <v>1416</v>
      </c>
      <c r="C1755" s="1">
        <v>12.3081887782543</v>
      </c>
      <c r="D1755">
        <v>0</v>
      </c>
      <c r="E1755">
        <f t="shared" si="446"/>
        <v>1</v>
      </c>
    </row>
    <row r="1756" spans="1:5" x14ac:dyDescent="0.55000000000000004">
      <c r="A1756">
        <v>154</v>
      </c>
      <c r="B1756">
        <v>749</v>
      </c>
      <c r="C1756" s="1">
        <v>9.8160067888296005</v>
      </c>
      <c r="D1756">
        <v>0</v>
      </c>
      <c r="E1756">
        <f t="shared" si="446"/>
        <v>1</v>
      </c>
    </row>
    <row r="1757" spans="1:5" x14ac:dyDescent="0.55000000000000004">
      <c r="A1757">
        <v>155</v>
      </c>
      <c r="B1757">
        <v>794</v>
      </c>
      <c r="C1757" s="1">
        <v>14.7854919562195</v>
      </c>
      <c r="D1757">
        <v>0</v>
      </c>
      <c r="E1757">
        <f t="shared" si="446"/>
        <v>1</v>
      </c>
    </row>
    <row r="1758" spans="1:5" x14ac:dyDescent="0.55000000000000004">
      <c r="A1758">
        <v>156</v>
      </c>
      <c r="B1758">
        <v>508</v>
      </c>
      <c r="C1758" s="1">
        <v>16.513048375467601</v>
      </c>
      <c r="D1758">
        <v>0</v>
      </c>
      <c r="E1758">
        <f t="shared" si="446"/>
        <v>1</v>
      </c>
    </row>
    <row r="1759" spans="1:5" x14ac:dyDescent="0.55000000000000004">
      <c r="A1759">
        <v>157</v>
      </c>
      <c r="B1759">
        <v>865</v>
      </c>
      <c r="C1759" s="1">
        <v>17.4735380202711</v>
      </c>
      <c r="D1759">
        <v>0</v>
      </c>
      <c r="E1759">
        <f t="shared" si="446"/>
        <v>1</v>
      </c>
    </row>
    <row r="1760" spans="1:5" x14ac:dyDescent="0.55000000000000004">
      <c r="A1760">
        <v>158</v>
      </c>
      <c r="B1760">
        <v>549</v>
      </c>
      <c r="C1760" s="1">
        <v>18.036376436017399</v>
      </c>
      <c r="D1760">
        <v>0</v>
      </c>
      <c r="E1760">
        <f t="shared" si="446"/>
        <v>1</v>
      </c>
    </row>
    <row r="1761" spans="1:5" x14ac:dyDescent="0.55000000000000004">
      <c r="A1761">
        <v>159</v>
      </c>
      <c r="B1761">
        <v>564</v>
      </c>
      <c r="C1761" s="1">
        <v>18.036376436017399</v>
      </c>
      <c r="D1761">
        <v>0</v>
      </c>
      <c r="E1761">
        <f t="shared" si="446"/>
        <v>1</v>
      </c>
    </row>
    <row r="1762" spans="1:5" x14ac:dyDescent="0.55000000000000004">
      <c r="A1762">
        <v>160</v>
      </c>
      <c r="B1762">
        <v>365</v>
      </c>
      <c r="C1762" s="1">
        <v>18.398788385209901</v>
      </c>
      <c r="D1762">
        <v>0</v>
      </c>
      <c r="E1762">
        <f t="shared" si="446"/>
        <v>1</v>
      </c>
    </row>
    <row r="1763" spans="1:5" x14ac:dyDescent="0.55000000000000004">
      <c r="A1763">
        <v>161</v>
      </c>
      <c r="B1763">
        <v>787</v>
      </c>
      <c r="C1763" s="1">
        <v>18.398788385209901</v>
      </c>
      <c r="D1763">
        <v>0</v>
      </c>
      <c r="E1763">
        <f t="shared" si="446"/>
        <v>1</v>
      </c>
    </row>
    <row r="1764" spans="1:5" x14ac:dyDescent="0.55000000000000004">
      <c r="A1764">
        <v>162</v>
      </c>
      <c r="B1764">
        <v>607</v>
      </c>
      <c r="C1764" s="1">
        <v>17.825698236346401</v>
      </c>
      <c r="D1764">
        <v>0</v>
      </c>
      <c r="E1764">
        <f t="shared" si="446"/>
        <v>1</v>
      </c>
    </row>
    <row r="1765" spans="1:5" x14ac:dyDescent="0.55000000000000004">
      <c r="A1765">
        <v>163</v>
      </c>
      <c r="B1765">
        <v>697</v>
      </c>
      <c r="C1765" s="1">
        <v>16.0669855884627</v>
      </c>
      <c r="D1765">
        <v>0</v>
      </c>
      <c r="E1765">
        <f t="shared" si="446"/>
        <v>1</v>
      </c>
    </row>
    <row r="1766" spans="1:5" x14ac:dyDescent="0.55000000000000004">
      <c r="A1766">
        <v>164</v>
      </c>
      <c r="B1766">
        <v>532</v>
      </c>
      <c r="C1766" s="1">
        <v>20.6551709977198</v>
      </c>
      <c r="D1766">
        <v>0</v>
      </c>
      <c r="E1766">
        <f t="shared" si="446"/>
        <v>1</v>
      </c>
    </row>
    <row r="1767" spans="1:5" x14ac:dyDescent="0.55000000000000004">
      <c r="A1767">
        <v>165</v>
      </c>
      <c r="B1767">
        <v>387</v>
      </c>
      <c r="C1767" s="1">
        <v>20.6551709977198</v>
      </c>
      <c r="D1767">
        <v>0</v>
      </c>
      <c r="E1767">
        <f t="shared" si="446"/>
        <v>1</v>
      </c>
    </row>
    <row r="1768" spans="1:5" x14ac:dyDescent="0.55000000000000004">
      <c r="A1768">
        <v>166</v>
      </c>
      <c r="B1768">
        <v>640</v>
      </c>
      <c r="C1768" s="1">
        <v>20.6551709977198</v>
      </c>
      <c r="D1768">
        <v>0</v>
      </c>
      <c r="E1768">
        <f t="shared" si="446"/>
        <v>1</v>
      </c>
    </row>
    <row r="1769" spans="1:5" x14ac:dyDescent="0.55000000000000004">
      <c r="A1769">
        <v>167</v>
      </c>
      <c r="B1769">
        <v>1150</v>
      </c>
      <c r="C1769" s="1">
        <v>18.416923492980601</v>
      </c>
      <c r="D1769">
        <v>0</v>
      </c>
      <c r="E1769">
        <f t="shared" si="446"/>
        <v>1</v>
      </c>
    </row>
    <row r="1770" spans="1:5" x14ac:dyDescent="0.55000000000000004">
      <c r="A1770">
        <v>168</v>
      </c>
      <c r="B1770">
        <v>398</v>
      </c>
      <c r="C1770" s="1">
        <v>17.841382872780301</v>
      </c>
      <c r="D1770">
        <v>0</v>
      </c>
      <c r="E1770">
        <f t="shared" si="446"/>
        <v>1</v>
      </c>
    </row>
    <row r="1771" spans="1:5" x14ac:dyDescent="0.55000000000000004">
      <c r="A1771">
        <v>169</v>
      </c>
      <c r="B1771">
        <v>634</v>
      </c>
      <c r="C1771" s="1">
        <v>20.854003227053202</v>
      </c>
      <c r="D1771">
        <v>0</v>
      </c>
      <c r="E1771">
        <f t="shared" si="446"/>
        <v>1</v>
      </c>
    </row>
    <row r="1772" spans="1:5" x14ac:dyDescent="0.55000000000000004">
      <c r="A1772">
        <v>170</v>
      </c>
      <c r="B1772">
        <v>583</v>
      </c>
      <c r="C1772" s="1">
        <v>20.952202552881399</v>
      </c>
      <c r="D1772">
        <v>0</v>
      </c>
      <c r="E1772">
        <f t="shared" si="446"/>
        <v>1</v>
      </c>
    </row>
    <row r="1773" spans="1:5" x14ac:dyDescent="0.55000000000000004">
      <c r="A1773">
        <v>171</v>
      </c>
      <c r="B1773">
        <v>600</v>
      </c>
      <c r="C1773" s="1">
        <v>20.952202552881399</v>
      </c>
      <c r="D1773">
        <v>0</v>
      </c>
      <c r="E1773">
        <f t="shared" si="446"/>
        <v>1</v>
      </c>
    </row>
    <row r="1774" spans="1:5" x14ac:dyDescent="0.55000000000000004">
      <c r="A1774">
        <v>172</v>
      </c>
      <c r="B1774">
        <v>324</v>
      </c>
      <c r="C1774" s="1">
        <v>17.2105608057967</v>
      </c>
      <c r="D1774">
        <v>0</v>
      </c>
      <c r="E1774">
        <f t="shared" si="446"/>
        <v>1</v>
      </c>
    </row>
    <row r="1775" spans="1:5" x14ac:dyDescent="0.55000000000000004">
      <c r="A1775">
        <v>173</v>
      </c>
      <c r="B1775">
        <v>1388</v>
      </c>
      <c r="C1775" s="1">
        <v>17.523782668395601</v>
      </c>
      <c r="D1775">
        <v>0</v>
      </c>
      <c r="E1775">
        <f t="shared" si="446"/>
        <v>1</v>
      </c>
    </row>
    <row r="1776" spans="1:5" x14ac:dyDescent="0.55000000000000004">
      <c r="A1776">
        <v>174</v>
      </c>
      <c r="B1776">
        <v>639</v>
      </c>
      <c r="C1776" s="1">
        <v>28.973275100109198</v>
      </c>
      <c r="D1776">
        <v>0</v>
      </c>
      <c r="E1776">
        <f t="shared" si="446"/>
        <v>1</v>
      </c>
    </row>
    <row r="1777" spans="1:5" x14ac:dyDescent="0.55000000000000004">
      <c r="A1777">
        <v>175</v>
      </c>
      <c r="B1777">
        <v>333</v>
      </c>
      <c r="C1777" s="1">
        <v>28.973275100109198</v>
      </c>
      <c r="D1777">
        <v>0</v>
      </c>
      <c r="E1777">
        <f t="shared" si="446"/>
        <v>1</v>
      </c>
    </row>
    <row r="1778" spans="1:5" x14ac:dyDescent="0.55000000000000004">
      <c r="A1778">
        <v>176</v>
      </c>
      <c r="B1778">
        <v>901</v>
      </c>
      <c r="C1778" s="1">
        <v>28.973275100109198</v>
      </c>
      <c r="D1778">
        <v>0</v>
      </c>
      <c r="E1778">
        <f t="shared" si="446"/>
        <v>1</v>
      </c>
    </row>
    <row r="1779" spans="1:5" x14ac:dyDescent="0.55000000000000004">
      <c r="A1779">
        <v>177</v>
      </c>
      <c r="B1779">
        <v>425</v>
      </c>
      <c r="C1779" s="1">
        <v>17.936585244586599</v>
      </c>
      <c r="D1779">
        <v>0</v>
      </c>
      <c r="E1779">
        <f t="shared" si="446"/>
        <v>1</v>
      </c>
    </row>
    <row r="1780" spans="1:5" x14ac:dyDescent="0.55000000000000004">
      <c r="A1780">
        <v>178</v>
      </c>
      <c r="B1780">
        <v>463</v>
      </c>
      <c r="C1780" s="1">
        <v>17.936585244586599</v>
      </c>
      <c r="D1780">
        <v>0</v>
      </c>
      <c r="E1780">
        <f t="shared" si="446"/>
        <v>1</v>
      </c>
    </row>
    <row r="1781" spans="1:5" x14ac:dyDescent="0.55000000000000004">
      <c r="A1781">
        <v>179</v>
      </c>
      <c r="B1781">
        <v>782</v>
      </c>
      <c r="C1781" s="1">
        <v>19.566794647531299</v>
      </c>
      <c r="D1781">
        <v>0</v>
      </c>
      <c r="E1781">
        <f t="shared" si="446"/>
        <v>1</v>
      </c>
    </row>
    <row r="1782" spans="1:5" x14ac:dyDescent="0.55000000000000004">
      <c r="A1782">
        <v>180</v>
      </c>
      <c r="B1782">
        <v>584</v>
      </c>
      <c r="C1782" s="1">
        <v>13.3252221150082</v>
      </c>
      <c r="D1782">
        <v>0</v>
      </c>
      <c r="E1782">
        <f t="shared" si="446"/>
        <v>1</v>
      </c>
    </row>
    <row r="1783" spans="1:5" x14ac:dyDescent="0.55000000000000004">
      <c r="A1783">
        <v>181</v>
      </c>
      <c r="B1783">
        <v>802</v>
      </c>
      <c r="C1783" s="1">
        <v>13.671936455324399</v>
      </c>
      <c r="D1783">
        <v>0</v>
      </c>
      <c r="E1783">
        <f t="shared" si="446"/>
        <v>1</v>
      </c>
    </row>
    <row r="1784" spans="1:5" x14ac:dyDescent="0.55000000000000004">
      <c r="A1784">
        <v>182</v>
      </c>
      <c r="B1784">
        <v>608</v>
      </c>
      <c r="C1784" s="1">
        <v>14.7625345408436</v>
      </c>
      <c r="D1784">
        <v>0</v>
      </c>
      <c r="E1784">
        <f t="shared" si="446"/>
        <v>1</v>
      </c>
    </row>
    <row r="1785" spans="1:5" x14ac:dyDescent="0.55000000000000004">
      <c r="A1785">
        <v>183</v>
      </c>
      <c r="B1785">
        <v>1163</v>
      </c>
      <c r="C1785" s="1">
        <v>14.7625345408436</v>
      </c>
      <c r="D1785">
        <v>0</v>
      </c>
      <c r="E1785">
        <f t="shared" si="446"/>
        <v>1</v>
      </c>
    </row>
    <row r="1786" spans="1:5" x14ac:dyDescent="0.55000000000000004">
      <c r="A1786">
        <v>184</v>
      </c>
      <c r="B1786">
        <v>412</v>
      </c>
      <c r="C1786" s="1">
        <v>21.775965675164201</v>
      </c>
      <c r="D1786">
        <v>0</v>
      </c>
      <c r="E1786">
        <f t="shared" si="446"/>
        <v>1</v>
      </c>
    </row>
    <row r="1787" spans="1:5" x14ac:dyDescent="0.55000000000000004">
      <c r="A1787">
        <v>185</v>
      </c>
      <c r="B1787">
        <v>723</v>
      </c>
      <c r="C1787" s="1">
        <v>21.775965675164201</v>
      </c>
      <c r="D1787">
        <v>0</v>
      </c>
      <c r="E1787">
        <f t="shared" si="446"/>
        <v>1</v>
      </c>
    </row>
    <row r="1788" spans="1:5" x14ac:dyDescent="0.55000000000000004">
      <c r="A1788">
        <v>186</v>
      </c>
      <c r="B1788">
        <v>711</v>
      </c>
      <c r="C1788" s="1">
        <v>15.4178932199911</v>
      </c>
      <c r="D1788">
        <v>0</v>
      </c>
      <c r="E1788">
        <f t="shared" si="446"/>
        <v>1</v>
      </c>
    </row>
    <row r="1789" spans="1:5" x14ac:dyDescent="0.55000000000000004">
      <c r="A1789">
        <v>187</v>
      </c>
      <c r="B1789">
        <v>694</v>
      </c>
      <c r="C1789" s="1">
        <v>16.890201280614001</v>
      </c>
      <c r="D1789">
        <v>0</v>
      </c>
      <c r="E1789">
        <f t="shared" si="446"/>
        <v>1</v>
      </c>
    </row>
    <row r="1790" spans="1:5" x14ac:dyDescent="0.55000000000000004">
      <c r="A1790">
        <v>188</v>
      </c>
      <c r="B1790">
        <v>765</v>
      </c>
      <c r="C1790" s="1">
        <v>16.157740368704602</v>
      </c>
      <c r="D1790">
        <v>0</v>
      </c>
      <c r="E1790">
        <f t="shared" si="446"/>
        <v>1</v>
      </c>
    </row>
    <row r="1791" spans="1:5" x14ac:dyDescent="0.55000000000000004">
      <c r="A1791">
        <v>189</v>
      </c>
      <c r="B1791">
        <v>934</v>
      </c>
      <c r="C1791" s="1">
        <v>11.521542659880099</v>
      </c>
      <c r="D1791">
        <v>0</v>
      </c>
      <c r="E1791">
        <f t="shared" si="446"/>
        <v>1</v>
      </c>
    </row>
    <row r="1792" spans="1:5" x14ac:dyDescent="0.55000000000000004">
      <c r="A1792">
        <v>190</v>
      </c>
      <c r="B1792">
        <v>449</v>
      </c>
      <c r="C1792" s="1">
        <v>14.040366924900599</v>
      </c>
      <c r="D1792">
        <v>0</v>
      </c>
      <c r="E1792">
        <f t="shared" si="446"/>
        <v>1</v>
      </c>
    </row>
    <row r="1793" spans="1:5" x14ac:dyDescent="0.55000000000000004">
      <c r="A1793">
        <v>191</v>
      </c>
      <c r="B1793">
        <v>711</v>
      </c>
      <c r="C1793" s="1">
        <v>17.007667656027898</v>
      </c>
      <c r="D1793">
        <v>0</v>
      </c>
      <c r="E1793">
        <f t="shared" si="446"/>
        <v>1</v>
      </c>
    </row>
    <row r="1794" spans="1:5" x14ac:dyDescent="0.55000000000000004">
      <c r="A1794">
        <v>192</v>
      </c>
      <c r="B1794">
        <v>906</v>
      </c>
      <c r="C1794" s="1">
        <v>17.007667656027898</v>
      </c>
      <c r="D1794">
        <v>0</v>
      </c>
      <c r="E1794">
        <f t="shared" si="446"/>
        <v>1</v>
      </c>
    </row>
    <row r="1795" spans="1:5" x14ac:dyDescent="0.55000000000000004">
      <c r="A1795">
        <v>193</v>
      </c>
      <c r="B1795">
        <v>1626</v>
      </c>
      <c r="C1795" s="1">
        <v>16.667842848135798</v>
      </c>
      <c r="D1795">
        <v>0</v>
      </c>
      <c r="E1795">
        <f t="shared" ref="E1795:E1858" si="447">1-D1795</f>
        <v>1</v>
      </c>
    </row>
    <row r="1796" spans="1:5" x14ac:dyDescent="0.55000000000000004">
      <c r="A1796">
        <v>194</v>
      </c>
      <c r="B1796">
        <v>1768</v>
      </c>
      <c r="C1796" s="1">
        <v>6.6466541021837298</v>
      </c>
      <c r="D1796">
        <v>0</v>
      </c>
      <c r="E1796">
        <f t="shared" si="447"/>
        <v>1</v>
      </c>
    </row>
    <row r="1797" spans="1:5" x14ac:dyDescent="0.55000000000000004">
      <c r="A1797">
        <v>195</v>
      </c>
      <c r="B1797">
        <v>725</v>
      </c>
      <c r="C1797" s="1">
        <v>18.881181007191099</v>
      </c>
      <c r="D1797">
        <v>0</v>
      </c>
      <c r="E1797">
        <f t="shared" si="447"/>
        <v>1</v>
      </c>
    </row>
    <row r="1798" spans="1:5" x14ac:dyDescent="0.55000000000000004">
      <c r="A1798">
        <v>196</v>
      </c>
      <c r="B1798">
        <v>411</v>
      </c>
      <c r="C1798" s="1">
        <v>18.881181007191099</v>
      </c>
      <c r="D1798">
        <v>0</v>
      </c>
      <c r="E1798">
        <f t="shared" si="447"/>
        <v>1</v>
      </c>
    </row>
    <row r="1799" spans="1:5" x14ac:dyDescent="0.55000000000000004">
      <c r="A1799">
        <v>197</v>
      </c>
      <c r="B1799">
        <v>1244</v>
      </c>
      <c r="C1799" s="1">
        <v>18.881181007191099</v>
      </c>
      <c r="D1799">
        <v>0</v>
      </c>
      <c r="E1799">
        <f t="shared" si="447"/>
        <v>1</v>
      </c>
    </row>
    <row r="1800" spans="1:5" x14ac:dyDescent="0.55000000000000004">
      <c r="A1800">
        <v>198</v>
      </c>
      <c r="B1800">
        <v>785</v>
      </c>
      <c r="C1800" s="1">
        <v>21.2606232499888</v>
      </c>
      <c r="D1800">
        <v>0</v>
      </c>
      <c r="E1800">
        <f t="shared" si="447"/>
        <v>1</v>
      </c>
    </row>
    <row r="1801" spans="1:5" x14ac:dyDescent="0.55000000000000004">
      <c r="A1801">
        <v>199</v>
      </c>
      <c r="B1801">
        <v>673</v>
      </c>
      <c r="C1801" s="1">
        <v>21.2606232499888</v>
      </c>
      <c r="D1801">
        <v>0</v>
      </c>
      <c r="E1801">
        <f t="shared" si="447"/>
        <v>1</v>
      </c>
    </row>
    <row r="1802" spans="1:5" x14ac:dyDescent="0.55000000000000004">
      <c r="A1802">
        <v>200</v>
      </c>
      <c r="B1802">
        <v>1073</v>
      </c>
      <c r="C1802" s="1">
        <v>13.999672158618401</v>
      </c>
      <c r="D1802">
        <v>0</v>
      </c>
      <c r="E1802">
        <f t="shared" si="447"/>
        <v>1</v>
      </c>
    </row>
    <row r="1803" spans="1:5" x14ac:dyDescent="0.55000000000000004">
      <c r="A1803">
        <v>201</v>
      </c>
      <c r="B1803">
        <v>625</v>
      </c>
      <c r="C1803" s="1">
        <v>14.609613062778299</v>
      </c>
      <c r="D1803">
        <v>0</v>
      </c>
      <c r="E1803">
        <f t="shared" si="447"/>
        <v>1</v>
      </c>
    </row>
    <row r="1804" spans="1:5" x14ac:dyDescent="0.55000000000000004">
      <c r="A1804">
        <v>202</v>
      </c>
      <c r="B1804">
        <v>1056</v>
      </c>
      <c r="C1804" s="1">
        <v>16.262485476565399</v>
      </c>
      <c r="D1804">
        <v>0</v>
      </c>
      <c r="E1804">
        <f t="shared" si="447"/>
        <v>1</v>
      </c>
    </row>
    <row r="1805" spans="1:5" x14ac:dyDescent="0.55000000000000004">
      <c r="A1805">
        <v>203</v>
      </c>
      <c r="B1805">
        <v>534</v>
      </c>
      <c r="C1805" s="1">
        <v>16.262485476565399</v>
      </c>
      <c r="D1805">
        <v>0</v>
      </c>
      <c r="E1805">
        <f t="shared" si="447"/>
        <v>1</v>
      </c>
    </row>
    <row r="1806" spans="1:5" x14ac:dyDescent="0.55000000000000004">
      <c r="A1806">
        <v>204</v>
      </c>
      <c r="B1806">
        <v>557</v>
      </c>
      <c r="C1806" s="1">
        <v>19.596166500856</v>
      </c>
      <c r="D1806">
        <v>0</v>
      </c>
      <c r="E1806">
        <f t="shared" si="447"/>
        <v>1</v>
      </c>
    </row>
    <row r="1807" spans="1:5" x14ac:dyDescent="0.55000000000000004">
      <c r="A1807">
        <v>205</v>
      </c>
      <c r="B1807">
        <v>446</v>
      </c>
      <c r="C1807" s="1">
        <v>19.596166500856</v>
      </c>
      <c r="D1807">
        <v>0</v>
      </c>
      <c r="E1807">
        <f t="shared" si="447"/>
        <v>1</v>
      </c>
    </row>
    <row r="1808" spans="1:5" x14ac:dyDescent="0.55000000000000004">
      <c r="A1808">
        <v>206</v>
      </c>
      <c r="B1808">
        <v>508</v>
      </c>
      <c r="C1808" s="1">
        <v>17.375265826466901</v>
      </c>
      <c r="D1808">
        <v>0</v>
      </c>
      <c r="E1808">
        <f t="shared" si="447"/>
        <v>1</v>
      </c>
    </row>
    <row r="1809" spans="1:5" x14ac:dyDescent="0.55000000000000004">
      <c r="A1809">
        <v>207</v>
      </c>
      <c r="B1809">
        <v>977</v>
      </c>
      <c r="C1809" s="1">
        <v>17.375265826466901</v>
      </c>
      <c r="D1809">
        <v>0</v>
      </c>
      <c r="E1809">
        <f t="shared" si="447"/>
        <v>1</v>
      </c>
    </row>
    <row r="1810" spans="1:5" x14ac:dyDescent="0.55000000000000004">
      <c r="A1810">
        <v>208</v>
      </c>
      <c r="B1810">
        <v>553</v>
      </c>
      <c r="C1810" s="1">
        <v>14.2553519741677</v>
      </c>
      <c r="D1810">
        <v>0</v>
      </c>
      <c r="E1810">
        <f t="shared" si="447"/>
        <v>1</v>
      </c>
    </row>
    <row r="1811" spans="1:5" x14ac:dyDescent="0.55000000000000004">
      <c r="A1811">
        <v>209</v>
      </c>
      <c r="B1811">
        <v>308</v>
      </c>
      <c r="C1811" s="1">
        <v>12.7515598609218</v>
      </c>
      <c r="D1811">
        <v>0</v>
      </c>
      <c r="E1811">
        <f t="shared" si="447"/>
        <v>1</v>
      </c>
    </row>
    <row r="1812" spans="1:5" x14ac:dyDescent="0.55000000000000004">
      <c r="A1812">
        <v>210</v>
      </c>
      <c r="B1812">
        <v>1633</v>
      </c>
      <c r="C1812" s="1">
        <v>18.137421427342399</v>
      </c>
      <c r="D1812">
        <v>0</v>
      </c>
      <c r="E1812">
        <f t="shared" si="447"/>
        <v>1</v>
      </c>
    </row>
    <row r="1813" spans="1:5" x14ac:dyDescent="0.55000000000000004">
      <c r="A1813">
        <v>211</v>
      </c>
      <c r="B1813">
        <v>1101</v>
      </c>
      <c r="C1813" s="1">
        <v>19.378444588639301</v>
      </c>
      <c r="D1813">
        <v>0</v>
      </c>
      <c r="E1813">
        <f t="shared" si="447"/>
        <v>1</v>
      </c>
    </row>
    <row r="1814" spans="1:5" x14ac:dyDescent="0.55000000000000004">
      <c r="A1814">
        <v>212</v>
      </c>
      <c r="B1814">
        <v>707</v>
      </c>
      <c r="C1814" s="1">
        <v>19.378444588639301</v>
      </c>
      <c r="D1814">
        <v>0</v>
      </c>
      <c r="E1814">
        <f t="shared" si="447"/>
        <v>1</v>
      </c>
    </row>
    <row r="1815" spans="1:5" x14ac:dyDescent="0.55000000000000004">
      <c r="A1815">
        <v>213</v>
      </c>
      <c r="B1815">
        <v>343</v>
      </c>
      <c r="C1815" s="1">
        <v>20.3933481963725</v>
      </c>
      <c r="D1815">
        <v>0</v>
      </c>
      <c r="E1815">
        <f t="shared" si="447"/>
        <v>1</v>
      </c>
    </row>
    <row r="1816" spans="1:5" x14ac:dyDescent="0.55000000000000004">
      <c r="A1816">
        <v>214</v>
      </c>
      <c r="B1816">
        <v>477</v>
      </c>
      <c r="C1816" s="1">
        <v>20.3933481963725</v>
      </c>
      <c r="D1816">
        <v>0</v>
      </c>
      <c r="E1816">
        <f t="shared" si="447"/>
        <v>1</v>
      </c>
    </row>
    <row r="1817" spans="1:5" x14ac:dyDescent="0.55000000000000004">
      <c r="A1817">
        <v>215</v>
      </c>
      <c r="B1817">
        <v>499</v>
      </c>
      <c r="C1817" s="1">
        <v>18.6944423100677</v>
      </c>
      <c r="D1817">
        <v>0</v>
      </c>
      <c r="E1817">
        <f t="shared" si="447"/>
        <v>1</v>
      </c>
    </row>
    <row r="1818" spans="1:5" x14ac:dyDescent="0.55000000000000004">
      <c r="A1818">
        <v>216</v>
      </c>
      <c r="B1818">
        <v>370</v>
      </c>
      <c r="C1818" s="1">
        <v>18.6944423100677</v>
      </c>
      <c r="D1818">
        <v>0</v>
      </c>
      <c r="E1818">
        <f t="shared" si="447"/>
        <v>1</v>
      </c>
    </row>
    <row r="1819" spans="1:5" x14ac:dyDescent="0.55000000000000004">
      <c r="A1819">
        <v>217</v>
      </c>
      <c r="B1819">
        <v>1898</v>
      </c>
      <c r="C1819" s="1">
        <v>22.1406335706601</v>
      </c>
      <c r="D1819">
        <v>0</v>
      </c>
      <c r="E1819">
        <f t="shared" si="447"/>
        <v>1</v>
      </c>
    </row>
    <row r="1820" spans="1:5" x14ac:dyDescent="0.55000000000000004">
      <c r="A1820">
        <v>218</v>
      </c>
      <c r="B1820">
        <v>560</v>
      </c>
      <c r="C1820" s="1">
        <v>10.6033954745216</v>
      </c>
      <c r="D1820">
        <v>0</v>
      </c>
      <c r="E1820">
        <f t="shared" si="447"/>
        <v>1</v>
      </c>
    </row>
    <row r="1821" spans="1:5" x14ac:dyDescent="0.55000000000000004">
      <c r="A1821">
        <v>219</v>
      </c>
      <c r="B1821">
        <v>383</v>
      </c>
      <c r="C1821" s="1">
        <v>24.683163936860499</v>
      </c>
      <c r="D1821">
        <v>0</v>
      </c>
      <c r="E1821">
        <f t="shared" si="447"/>
        <v>1</v>
      </c>
    </row>
    <row r="1822" spans="1:5" x14ac:dyDescent="0.55000000000000004">
      <c r="A1822">
        <v>220</v>
      </c>
      <c r="B1822">
        <v>1143</v>
      </c>
      <c r="C1822" s="1">
        <v>24.683163936860499</v>
      </c>
      <c r="D1822">
        <v>0</v>
      </c>
      <c r="E1822">
        <f t="shared" si="447"/>
        <v>1</v>
      </c>
    </row>
    <row r="1823" spans="1:5" x14ac:dyDescent="0.55000000000000004">
      <c r="A1823">
        <v>221</v>
      </c>
      <c r="B1823">
        <v>574</v>
      </c>
      <c r="C1823" s="1">
        <v>17.920889238519599</v>
      </c>
      <c r="D1823">
        <v>0</v>
      </c>
      <c r="E1823">
        <f t="shared" si="447"/>
        <v>1</v>
      </c>
    </row>
    <row r="1824" spans="1:5" x14ac:dyDescent="0.55000000000000004">
      <c r="A1824">
        <v>222</v>
      </c>
      <c r="B1824">
        <v>1476</v>
      </c>
      <c r="C1824" s="1">
        <v>17.920889238519599</v>
      </c>
      <c r="D1824">
        <v>0</v>
      </c>
      <c r="E1824">
        <f t="shared" si="447"/>
        <v>1</v>
      </c>
    </row>
    <row r="1825" spans="1:5" x14ac:dyDescent="0.55000000000000004">
      <c r="A1825">
        <v>223</v>
      </c>
      <c r="B1825">
        <v>678</v>
      </c>
      <c r="C1825" s="1">
        <v>12.6895516146045</v>
      </c>
      <c r="D1825">
        <v>0</v>
      </c>
      <c r="E1825">
        <f t="shared" si="447"/>
        <v>1</v>
      </c>
    </row>
    <row r="1826" spans="1:5" x14ac:dyDescent="0.55000000000000004">
      <c r="A1826">
        <v>224</v>
      </c>
      <c r="B1826">
        <v>902</v>
      </c>
      <c r="C1826" s="1">
        <v>14.3099711554179</v>
      </c>
      <c r="D1826">
        <v>0</v>
      </c>
      <c r="E1826">
        <f t="shared" si="447"/>
        <v>1</v>
      </c>
    </row>
    <row r="1827" spans="1:5" x14ac:dyDescent="0.55000000000000004">
      <c r="A1827">
        <v>225</v>
      </c>
      <c r="B1827">
        <v>812</v>
      </c>
      <c r="C1827" s="1">
        <v>19.298481205837302</v>
      </c>
      <c r="D1827">
        <v>0</v>
      </c>
      <c r="E1827">
        <f t="shared" si="447"/>
        <v>1</v>
      </c>
    </row>
    <row r="1828" spans="1:5" x14ac:dyDescent="0.55000000000000004">
      <c r="A1828">
        <v>226</v>
      </c>
      <c r="B1828">
        <v>2634</v>
      </c>
      <c r="C1828" s="1">
        <v>11.8173089491845</v>
      </c>
      <c r="D1828">
        <v>0</v>
      </c>
      <c r="E1828">
        <f t="shared" si="447"/>
        <v>1</v>
      </c>
    </row>
    <row r="1829" spans="1:5" x14ac:dyDescent="0.55000000000000004">
      <c r="A1829">
        <v>227</v>
      </c>
      <c r="B1829">
        <v>2016</v>
      </c>
      <c r="C1829" s="1">
        <v>7.7874219059491896</v>
      </c>
      <c r="D1829">
        <v>0</v>
      </c>
      <c r="E1829">
        <f t="shared" si="447"/>
        <v>1</v>
      </c>
    </row>
    <row r="1830" spans="1:5" x14ac:dyDescent="0.55000000000000004">
      <c r="A1830">
        <v>228</v>
      </c>
      <c r="B1830">
        <v>705</v>
      </c>
      <c r="C1830" s="1">
        <v>13.175100801936001</v>
      </c>
      <c r="D1830">
        <v>0</v>
      </c>
      <c r="E1830">
        <f t="shared" si="447"/>
        <v>1</v>
      </c>
    </row>
    <row r="1831" spans="1:5" x14ac:dyDescent="0.55000000000000004">
      <c r="A1831">
        <v>229</v>
      </c>
      <c r="B1831">
        <v>470</v>
      </c>
      <c r="C1831" s="1">
        <v>23.449121601046699</v>
      </c>
      <c r="D1831">
        <v>0</v>
      </c>
      <c r="E1831">
        <f t="shared" si="447"/>
        <v>1</v>
      </c>
    </row>
    <row r="1832" spans="1:5" x14ac:dyDescent="0.55000000000000004">
      <c r="A1832">
        <v>230</v>
      </c>
      <c r="B1832">
        <v>426</v>
      </c>
      <c r="C1832" s="1">
        <v>23.449121601046699</v>
      </c>
      <c r="D1832">
        <v>0</v>
      </c>
      <c r="E1832">
        <f t="shared" si="447"/>
        <v>1</v>
      </c>
    </row>
    <row r="1833" spans="1:5" x14ac:dyDescent="0.55000000000000004">
      <c r="A1833">
        <v>231</v>
      </c>
      <c r="B1833">
        <v>375</v>
      </c>
      <c r="C1833" s="1">
        <v>23.449121601046699</v>
      </c>
      <c r="D1833">
        <v>0</v>
      </c>
      <c r="E1833">
        <f t="shared" si="447"/>
        <v>1</v>
      </c>
    </row>
    <row r="1834" spans="1:5" x14ac:dyDescent="0.55000000000000004">
      <c r="A1834">
        <v>232</v>
      </c>
      <c r="B1834">
        <v>429</v>
      </c>
      <c r="C1834" s="1">
        <v>18.273700100019301</v>
      </c>
      <c r="D1834">
        <v>0</v>
      </c>
      <c r="E1834">
        <f t="shared" si="447"/>
        <v>1</v>
      </c>
    </row>
    <row r="1835" spans="1:5" x14ac:dyDescent="0.55000000000000004">
      <c r="A1835">
        <v>233</v>
      </c>
      <c r="B1835">
        <v>943</v>
      </c>
      <c r="C1835" s="1">
        <v>24.542265283305198</v>
      </c>
      <c r="D1835">
        <v>0</v>
      </c>
      <c r="E1835">
        <f t="shared" si="447"/>
        <v>1</v>
      </c>
    </row>
    <row r="1836" spans="1:5" x14ac:dyDescent="0.55000000000000004">
      <c r="A1836">
        <v>234</v>
      </c>
      <c r="B1836">
        <v>796</v>
      </c>
      <c r="C1836" s="1">
        <v>24.542265283305198</v>
      </c>
      <c r="D1836">
        <v>0</v>
      </c>
      <c r="E1836">
        <f t="shared" si="447"/>
        <v>1</v>
      </c>
    </row>
    <row r="1837" spans="1:5" x14ac:dyDescent="0.55000000000000004">
      <c r="A1837">
        <v>235</v>
      </c>
      <c r="B1837">
        <v>416</v>
      </c>
      <c r="C1837" s="1">
        <v>13.6250601691635</v>
      </c>
      <c r="D1837">
        <v>0</v>
      </c>
      <c r="E1837">
        <f t="shared" si="447"/>
        <v>1</v>
      </c>
    </row>
    <row r="1838" spans="1:5" x14ac:dyDescent="0.55000000000000004">
      <c r="A1838">
        <v>236</v>
      </c>
      <c r="B1838">
        <v>1040</v>
      </c>
      <c r="C1838" s="1">
        <v>13.8278051248042</v>
      </c>
      <c r="D1838">
        <v>0</v>
      </c>
      <c r="E1838">
        <f t="shared" si="447"/>
        <v>1</v>
      </c>
    </row>
    <row r="1839" spans="1:5" x14ac:dyDescent="0.55000000000000004">
      <c r="A1839">
        <v>237</v>
      </c>
      <c r="B1839">
        <v>478</v>
      </c>
      <c r="C1839" s="1">
        <v>14.501905764446199</v>
      </c>
      <c r="D1839">
        <v>0</v>
      </c>
      <c r="E1839">
        <f t="shared" si="447"/>
        <v>1</v>
      </c>
    </row>
    <row r="1840" spans="1:5" x14ac:dyDescent="0.55000000000000004">
      <c r="A1840">
        <v>238</v>
      </c>
      <c r="B1840">
        <v>405</v>
      </c>
      <c r="C1840" s="1">
        <v>14.501905764446199</v>
      </c>
      <c r="D1840">
        <v>0</v>
      </c>
      <c r="E1840">
        <f t="shared" si="447"/>
        <v>1</v>
      </c>
    </row>
    <row r="1841" spans="1:5" x14ac:dyDescent="0.55000000000000004">
      <c r="A1841">
        <v>239</v>
      </c>
      <c r="B1841">
        <v>391</v>
      </c>
      <c r="C1841" s="1">
        <v>13.825953391045701</v>
      </c>
      <c r="D1841">
        <v>0</v>
      </c>
      <c r="E1841">
        <f t="shared" si="447"/>
        <v>1</v>
      </c>
    </row>
    <row r="1842" spans="1:5" x14ac:dyDescent="0.55000000000000004">
      <c r="A1842">
        <v>240</v>
      </c>
      <c r="B1842">
        <v>385</v>
      </c>
      <c r="C1842" s="1">
        <v>21.850044997419499</v>
      </c>
      <c r="D1842">
        <v>0</v>
      </c>
      <c r="E1842">
        <f t="shared" si="447"/>
        <v>1</v>
      </c>
    </row>
    <row r="1843" spans="1:5" x14ac:dyDescent="0.55000000000000004">
      <c r="A1843">
        <v>241</v>
      </c>
      <c r="B1843">
        <v>443</v>
      </c>
      <c r="C1843" s="1">
        <v>21.850044997419499</v>
      </c>
      <c r="D1843">
        <v>0</v>
      </c>
      <c r="E1843">
        <f t="shared" si="447"/>
        <v>1</v>
      </c>
    </row>
    <row r="1844" spans="1:5" x14ac:dyDescent="0.55000000000000004">
      <c r="A1844">
        <v>242</v>
      </c>
      <c r="B1844">
        <v>369</v>
      </c>
      <c r="C1844" s="1">
        <v>15.832442660524</v>
      </c>
      <c r="D1844">
        <v>0</v>
      </c>
      <c r="E1844">
        <f t="shared" si="447"/>
        <v>1</v>
      </c>
    </row>
    <row r="1845" spans="1:5" x14ac:dyDescent="0.55000000000000004">
      <c r="A1845">
        <v>243</v>
      </c>
      <c r="B1845">
        <v>350</v>
      </c>
      <c r="C1845" s="1">
        <v>19.389612533637099</v>
      </c>
      <c r="D1845">
        <v>0</v>
      </c>
      <c r="E1845">
        <f t="shared" si="447"/>
        <v>1</v>
      </c>
    </row>
    <row r="1846" spans="1:5" x14ac:dyDescent="0.55000000000000004">
      <c r="A1846">
        <v>244</v>
      </c>
      <c r="B1846">
        <v>349</v>
      </c>
      <c r="C1846" s="1">
        <v>19.389612533637099</v>
      </c>
      <c r="D1846">
        <v>0</v>
      </c>
      <c r="E1846">
        <f t="shared" si="447"/>
        <v>1</v>
      </c>
    </row>
    <row r="1847" spans="1:5" x14ac:dyDescent="0.55000000000000004">
      <c r="A1847">
        <v>245</v>
      </c>
      <c r="B1847">
        <v>1924</v>
      </c>
      <c r="C1847" s="1">
        <v>18.807827391328299</v>
      </c>
      <c r="D1847">
        <v>0</v>
      </c>
      <c r="E1847">
        <f t="shared" si="447"/>
        <v>1</v>
      </c>
    </row>
    <row r="1848" spans="1:5" x14ac:dyDescent="0.55000000000000004">
      <c r="A1848">
        <v>246</v>
      </c>
      <c r="B1848">
        <v>413</v>
      </c>
      <c r="C1848" s="1">
        <v>22.7057630730719</v>
      </c>
      <c r="D1848">
        <v>0</v>
      </c>
      <c r="E1848">
        <f t="shared" si="447"/>
        <v>1</v>
      </c>
    </row>
    <row r="1849" spans="1:5" x14ac:dyDescent="0.55000000000000004">
      <c r="A1849">
        <v>247</v>
      </c>
      <c r="B1849">
        <v>653</v>
      </c>
      <c r="C1849" s="1">
        <v>24.177829845774401</v>
      </c>
      <c r="D1849">
        <v>0</v>
      </c>
      <c r="E1849">
        <f t="shared" si="447"/>
        <v>1</v>
      </c>
    </row>
    <row r="1850" spans="1:5" x14ac:dyDescent="0.55000000000000004">
      <c r="A1850">
        <v>248</v>
      </c>
      <c r="B1850">
        <v>2557</v>
      </c>
      <c r="C1850" s="1">
        <v>24.177829845774401</v>
      </c>
      <c r="D1850">
        <v>0</v>
      </c>
      <c r="E1850">
        <f t="shared" si="447"/>
        <v>1</v>
      </c>
    </row>
    <row r="1851" spans="1:5" x14ac:dyDescent="0.55000000000000004">
      <c r="A1851">
        <v>249</v>
      </c>
      <c r="B1851">
        <v>364</v>
      </c>
      <c r="C1851" s="1">
        <v>25.410510713238601</v>
      </c>
      <c r="D1851">
        <v>0</v>
      </c>
      <c r="E1851">
        <f t="shared" si="447"/>
        <v>1</v>
      </c>
    </row>
    <row r="1852" spans="1:5" x14ac:dyDescent="0.55000000000000004">
      <c r="A1852">
        <v>250</v>
      </c>
      <c r="B1852">
        <v>833</v>
      </c>
      <c r="C1852" s="1">
        <v>25.410510713238601</v>
      </c>
      <c r="D1852">
        <v>0</v>
      </c>
      <c r="E1852">
        <f t="shared" si="447"/>
        <v>1</v>
      </c>
    </row>
    <row r="1853" spans="1:5" x14ac:dyDescent="0.55000000000000004">
      <c r="A1853">
        <v>251</v>
      </c>
      <c r="B1853">
        <v>1676</v>
      </c>
      <c r="C1853" s="1">
        <v>10.270536522381899</v>
      </c>
      <c r="D1853">
        <v>0</v>
      </c>
      <c r="E1853">
        <f t="shared" si="447"/>
        <v>1</v>
      </c>
    </row>
    <row r="1854" spans="1:5" x14ac:dyDescent="0.55000000000000004">
      <c r="A1854">
        <v>252</v>
      </c>
      <c r="B1854">
        <v>904</v>
      </c>
      <c r="C1854" s="1">
        <v>11.451054575228399</v>
      </c>
      <c r="D1854">
        <v>0</v>
      </c>
      <c r="E1854">
        <f t="shared" si="447"/>
        <v>1</v>
      </c>
    </row>
    <row r="1855" spans="1:5" x14ac:dyDescent="0.55000000000000004">
      <c r="A1855">
        <v>253</v>
      </c>
      <c r="B1855">
        <v>377</v>
      </c>
      <c r="C1855" s="1">
        <v>27.336520347091898</v>
      </c>
      <c r="D1855">
        <v>0</v>
      </c>
      <c r="E1855">
        <f t="shared" si="447"/>
        <v>1</v>
      </c>
    </row>
    <row r="1856" spans="1:5" x14ac:dyDescent="0.55000000000000004">
      <c r="A1856">
        <v>254</v>
      </c>
      <c r="B1856">
        <v>591</v>
      </c>
      <c r="C1856" s="1">
        <v>27.336520347091898</v>
      </c>
      <c r="D1856">
        <v>0</v>
      </c>
      <c r="E1856">
        <f t="shared" si="447"/>
        <v>1</v>
      </c>
    </row>
    <row r="1857" spans="1:5" x14ac:dyDescent="0.55000000000000004">
      <c r="A1857">
        <v>255</v>
      </c>
      <c r="B1857">
        <v>457</v>
      </c>
      <c r="C1857" s="1">
        <v>16.910708325472701</v>
      </c>
      <c r="D1857">
        <v>0</v>
      </c>
      <c r="E1857">
        <f t="shared" si="447"/>
        <v>1</v>
      </c>
    </row>
    <row r="1858" spans="1:5" x14ac:dyDescent="0.55000000000000004">
      <c r="A1858">
        <v>256</v>
      </c>
      <c r="B1858">
        <v>836</v>
      </c>
      <c r="C1858" s="1">
        <v>16.910708325472701</v>
      </c>
      <c r="D1858">
        <v>0</v>
      </c>
      <c r="E1858">
        <f t="shared" si="447"/>
        <v>1</v>
      </c>
    </row>
    <row r="1859" spans="1:5" x14ac:dyDescent="0.55000000000000004">
      <c r="A1859">
        <v>257</v>
      </c>
      <c r="B1859">
        <v>833</v>
      </c>
      <c r="C1859" s="1">
        <v>14.714448703650699</v>
      </c>
      <c r="D1859">
        <v>0</v>
      </c>
      <c r="E1859">
        <f t="shared" ref="E1859:E1922" si="448">1-D1859</f>
        <v>1</v>
      </c>
    </row>
    <row r="1860" spans="1:5" x14ac:dyDescent="0.55000000000000004">
      <c r="A1860">
        <v>258</v>
      </c>
      <c r="B1860">
        <v>767</v>
      </c>
      <c r="C1860" s="1">
        <v>23.306740446645801</v>
      </c>
      <c r="D1860">
        <v>0</v>
      </c>
      <c r="E1860">
        <f t="shared" si="448"/>
        <v>1</v>
      </c>
    </row>
    <row r="1861" spans="1:5" x14ac:dyDescent="0.55000000000000004">
      <c r="A1861">
        <v>259</v>
      </c>
      <c r="B1861">
        <v>488</v>
      </c>
      <c r="C1861" s="1">
        <v>40.5323745468502</v>
      </c>
      <c r="D1861">
        <v>0</v>
      </c>
      <c r="E1861">
        <f t="shared" si="448"/>
        <v>1</v>
      </c>
    </row>
    <row r="1862" spans="1:5" x14ac:dyDescent="0.55000000000000004">
      <c r="A1862">
        <v>260</v>
      </c>
      <c r="B1862">
        <v>357</v>
      </c>
      <c r="C1862" s="1">
        <v>40.5323745468502</v>
      </c>
      <c r="D1862">
        <v>0</v>
      </c>
      <c r="E1862">
        <f t="shared" si="448"/>
        <v>1</v>
      </c>
    </row>
    <row r="1863" spans="1:5" x14ac:dyDescent="0.55000000000000004">
      <c r="A1863">
        <v>261</v>
      </c>
      <c r="B1863">
        <v>857</v>
      </c>
      <c r="C1863" s="1">
        <v>40.5323745468502</v>
      </c>
      <c r="D1863">
        <v>0</v>
      </c>
      <c r="E1863">
        <f t="shared" si="448"/>
        <v>1</v>
      </c>
    </row>
    <row r="1864" spans="1:5" x14ac:dyDescent="0.55000000000000004">
      <c r="A1864">
        <v>262</v>
      </c>
      <c r="B1864">
        <v>761</v>
      </c>
      <c r="C1864" s="1">
        <v>17.671823531342</v>
      </c>
      <c r="D1864">
        <v>0</v>
      </c>
      <c r="E1864">
        <f t="shared" si="448"/>
        <v>1</v>
      </c>
    </row>
    <row r="1865" spans="1:5" x14ac:dyDescent="0.55000000000000004">
      <c r="A1865">
        <v>263</v>
      </c>
      <c r="B1865">
        <v>401</v>
      </c>
      <c r="C1865" s="1">
        <v>17.671823531342</v>
      </c>
      <c r="D1865">
        <v>0</v>
      </c>
      <c r="E1865">
        <f t="shared" si="448"/>
        <v>1</v>
      </c>
    </row>
    <row r="1866" spans="1:5" x14ac:dyDescent="0.55000000000000004">
      <c r="A1866">
        <v>264</v>
      </c>
      <c r="B1866">
        <v>395</v>
      </c>
      <c r="C1866" s="1">
        <v>17.671823531342</v>
      </c>
      <c r="D1866">
        <v>0</v>
      </c>
      <c r="E1866">
        <f t="shared" si="448"/>
        <v>1</v>
      </c>
    </row>
    <row r="1867" spans="1:5" x14ac:dyDescent="0.55000000000000004">
      <c r="A1867">
        <v>265</v>
      </c>
      <c r="B1867">
        <v>356</v>
      </c>
      <c r="C1867" s="1">
        <v>19.494321057066401</v>
      </c>
      <c r="D1867">
        <v>0</v>
      </c>
      <c r="E1867">
        <f t="shared" si="448"/>
        <v>1</v>
      </c>
    </row>
    <row r="1868" spans="1:5" x14ac:dyDescent="0.55000000000000004">
      <c r="A1868">
        <v>266</v>
      </c>
      <c r="B1868">
        <v>731</v>
      </c>
      <c r="C1868" s="1">
        <v>19.494321057066401</v>
      </c>
      <c r="D1868">
        <v>0</v>
      </c>
      <c r="E1868">
        <f t="shared" si="448"/>
        <v>1</v>
      </c>
    </row>
    <row r="1869" spans="1:5" x14ac:dyDescent="0.55000000000000004">
      <c r="A1869">
        <v>267</v>
      </c>
      <c r="B1869">
        <v>1656</v>
      </c>
      <c r="C1869" s="1">
        <v>18.7418961512648</v>
      </c>
      <c r="D1869">
        <v>0</v>
      </c>
      <c r="E1869">
        <f t="shared" si="448"/>
        <v>1</v>
      </c>
    </row>
    <row r="1870" spans="1:5" x14ac:dyDescent="0.55000000000000004">
      <c r="A1870">
        <v>268</v>
      </c>
      <c r="B1870">
        <v>673</v>
      </c>
      <c r="C1870" s="1">
        <v>9.7418323244885396</v>
      </c>
      <c r="D1870">
        <v>0</v>
      </c>
      <c r="E1870">
        <f t="shared" si="448"/>
        <v>1</v>
      </c>
    </row>
    <row r="1871" spans="1:5" x14ac:dyDescent="0.55000000000000004">
      <c r="A1871">
        <v>269</v>
      </c>
      <c r="B1871">
        <v>584</v>
      </c>
      <c r="C1871" s="1">
        <v>32.965015528898</v>
      </c>
      <c r="D1871">
        <v>0</v>
      </c>
      <c r="E1871">
        <f t="shared" si="448"/>
        <v>1</v>
      </c>
    </row>
    <row r="1872" spans="1:5" x14ac:dyDescent="0.55000000000000004">
      <c r="A1872">
        <v>270</v>
      </c>
      <c r="B1872">
        <v>255</v>
      </c>
      <c r="C1872" s="1">
        <v>32.965015528898</v>
      </c>
      <c r="D1872">
        <v>0</v>
      </c>
      <c r="E1872">
        <f t="shared" si="448"/>
        <v>1</v>
      </c>
    </row>
    <row r="1873" spans="1:5" x14ac:dyDescent="0.55000000000000004">
      <c r="A1873">
        <v>271</v>
      </c>
      <c r="B1873">
        <v>490</v>
      </c>
      <c r="C1873" s="1">
        <v>32.965015528898</v>
      </c>
      <c r="D1873">
        <v>0</v>
      </c>
      <c r="E1873">
        <f t="shared" si="448"/>
        <v>1</v>
      </c>
    </row>
    <row r="1874" spans="1:5" x14ac:dyDescent="0.55000000000000004">
      <c r="A1874">
        <v>272</v>
      </c>
      <c r="B1874">
        <v>577</v>
      </c>
      <c r="C1874" s="1">
        <v>26.985734241124501</v>
      </c>
      <c r="D1874">
        <v>0</v>
      </c>
      <c r="E1874">
        <f t="shared" si="448"/>
        <v>1</v>
      </c>
    </row>
    <row r="1875" spans="1:5" x14ac:dyDescent="0.55000000000000004">
      <c r="A1875">
        <v>273</v>
      </c>
      <c r="B1875">
        <v>1351</v>
      </c>
      <c r="C1875" s="1">
        <v>18.476899788239901</v>
      </c>
      <c r="D1875">
        <v>0</v>
      </c>
      <c r="E1875">
        <f t="shared" si="448"/>
        <v>1</v>
      </c>
    </row>
    <row r="1876" spans="1:5" x14ac:dyDescent="0.55000000000000004">
      <c r="A1876">
        <v>274</v>
      </c>
      <c r="B1876">
        <v>364</v>
      </c>
      <c r="C1876" s="1">
        <v>13.191509564405299</v>
      </c>
      <c r="D1876">
        <v>0</v>
      </c>
      <c r="E1876">
        <f t="shared" si="448"/>
        <v>1</v>
      </c>
    </row>
    <row r="1877" spans="1:5" x14ac:dyDescent="0.55000000000000004">
      <c r="A1877">
        <v>275</v>
      </c>
      <c r="B1877">
        <v>1436</v>
      </c>
      <c r="C1877" s="1">
        <v>13.3204335655763</v>
      </c>
      <c r="D1877">
        <v>0</v>
      </c>
      <c r="E1877">
        <f t="shared" si="448"/>
        <v>1</v>
      </c>
    </row>
    <row r="1878" spans="1:5" x14ac:dyDescent="0.55000000000000004">
      <c r="A1878">
        <v>276</v>
      </c>
      <c r="B1878">
        <v>750</v>
      </c>
      <c r="C1878" s="1">
        <v>9.5565508354672399</v>
      </c>
      <c r="D1878">
        <v>0</v>
      </c>
      <c r="E1878">
        <f t="shared" si="448"/>
        <v>1</v>
      </c>
    </row>
    <row r="1879" spans="1:5" x14ac:dyDescent="0.55000000000000004">
      <c r="A1879">
        <v>277</v>
      </c>
      <c r="B1879">
        <v>468</v>
      </c>
      <c r="C1879" s="1">
        <v>22.8377352007494</v>
      </c>
      <c r="D1879">
        <v>0</v>
      </c>
      <c r="E1879">
        <f t="shared" si="448"/>
        <v>1</v>
      </c>
    </row>
    <row r="1880" spans="1:5" x14ac:dyDescent="0.55000000000000004">
      <c r="A1880">
        <v>278</v>
      </c>
      <c r="B1880">
        <v>527</v>
      </c>
      <c r="C1880" s="1">
        <v>22.8377352007494</v>
      </c>
      <c r="D1880">
        <v>0</v>
      </c>
      <c r="E1880">
        <f t="shared" si="448"/>
        <v>1</v>
      </c>
    </row>
    <row r="1881" spans="1:5" x14ac:dyDescent="0.55000000000000004">
      <c r="A1881">
        <v>279</v>
      </c>
      <c r="B1881">
        <v>763</v>
      </c>
      <c r="C1881" s="1">
        <v>13.7975772200924</v>
      </c>
      <c r="D1881">
        <v>0</v>
      </c>
      <c r="E1881">
        <f t="shared" si="448"/>
        <v>1</v>
      </c>
    </row>
    <row r="1882" spans="1:5" x14ac:dyDescent="0.55000000000000004">
      <c r="A1882">
        <v>280</v>
      </c>
      <c r="B1882">
        <v>514</v>
      </c>
      <c r="C1882" s="1">
        <v>15.949830807709199</v>
      </c>
      <c r="D1882">
        <v>0</v>
      </c>
      <c r="E1882">
        <f t="shared" si="448"/>
        <v>1</v>
      </c>
    </row>
    <row r="1883" spans="1:5" x14ac:dyDescent="0.55000000000000004">
      <c r="A1883">
        <v>281</v>
      </c>
      <c r="B1883">
        <v>326</v>
      </c>
      <c r="C1883" s="1">
        <v>15.949830807709199</v>
      </c>
      <c r="D1883">
        <v>0</v>
      </c>
      <c r="E1883">
        <f t="shared" si="448"/>
        <v>1</v>
      </c>
    </row>
    <row r="1884" spans="1:5" x14ac:dyDescent="0.55000000000000004">
      <c r="A1884">
        <v>282</v>
      </c>
      <c r="B1884">
        <v>687</v>
      </c>
      <c r="C1884" s="1">
        <v>23.645173533367402</v>
      </c>
      <c r="D1884">
        <v>0</v>
      </c>
      <c r="E1884">
        <f t="shared" si="448"/>
        <v>1</v>
      </c>
    </row>
    <row r="1885" spans="1:5" x14ac:dyDescent="0.55000000000000004">
      <c r="A1885">
        <v>283</v>
      </c>
      <c r="B1885">
        <v>727</v>
      </c>
      <c r="C1885" s="1">
        <v>18.8713825507945</v>
      </c>
      <c r="D1885">
        <v>0</v>
      </c>
      <c r="E1885">
        <f t="shared" si="448"/>
        <v>1</v>
      </c>
    </row>
    <row r="1886" spans="1:5" x14ac:dyDescent="0.55000000000000004">
      <c r="A1886">
        <v>284</v>
      </c>
      <c r="B1886">
        <v>987</v>
      </c>
      <c r="C1886" s="1">
        <v>18.8713825507945</v>
      </c>
      <c r="D1886">
        <v>0</v>
      </c>
      <c r="E1886">
        <f t="shared" si="448"/>
        <v>1</v>
      </c>
    </row>
    <row r="1887" spans="1:5" x14ac:dyDescent="0.55000000000000004">
      <c r="A1887">
        <v>285</v>
      </c>
      <c r="B1887">
        <v>323</v>
      </c>
      <c r="C1887" s="1">
        <v>7.73976226213769</v>
      </c>
      <c r="D1887">
        <v>0</v>
      </c>
      <c r="E1887">
        <f t="shared" si="448"/>
        <v>1</v>
      </c>
    </row>
    <row r="1888" spans="1:5" x14ac:dyDescent="0.55000000000000004">
      <c r="A1888">
        <v>286</v>
      </c>
      <c r="B1888">
        <v>553</v>
      </c>
      <c r="C1888" s="1">
        <v>21.910929519429601</v>
      </c>
      <c r="D1888">
        <v>0</v>
      </c>
      <c r="E1888">
        <f t="shared" si="448"/>
        <v>1</v>
      </c>
    </row>
    <row r="1889" spans="1:5" x14ac:dyDescent="0.55000000000000004">
      <c r="A1889">
        <v>287</v>
      </c>
      <c r="B1889">
        <v>427</v>
      </c>
      <c r="C1889" s="1">
        <v>21.910929519429601</v>
      </c>
      <c r="D1889">
        <v>0</v>
      </c>
      <c r="E1889">
        <f t="shared" si="448"/>
        <v>1</v>
      </c>
    </row>
    <row r="1890" spans="1:5" x14ac:dyDescent="0.55000000000000004">
      <c r="A1890">
        <v>288</v>
      </c>
      <c r="B1890">
        <v>924</v>
      </c>
      <c r="C1890" s="1">
        <v>13.1220819316171</v>
      </c>
      <c r="D1890">
        <v>0</v>
      </c>
      <c r="E1890">
        <f t="shared" si="448"/>
        <v>1</v>
      </c>
    </row>
    <row r="1891" spans="1:5" x14ac:dyDescent="0.55000000000000004">
      <c r="A1891">
        <v>289</v>
      </c>
      <c r="B1891">
        <v>375</v>
      </c>
      <c r="C1891" s="1">
        <v>11.8472190686552</v>
      </c>
      <c r="D1891">
        <v>0</v>
      </c>
      <c r="E1891">
        <f t="shared" si="448"/>
        <v>1</v>
      </c>
    </row>
    <row r="1892" spans="1:5" x14ac:dyDescent="0.55000000000000004">
      <c r="A1892">
        <v>290</v>
      </c>
      <c r="B1892">
        <v>1673</v>
      </c>
      <c r="C1892" s="1">
        <v>14.3362855590398</v>
      </c>
      <c r="D1892">
        <v>0</v>
      </c>
      <c r="E1892">
        <f t="shared" si="448"/>
        <v>1</v>
      </c>
    </row>
    <row r="1893" spans="1:5" x14ac:dyDescent="0.55000000000000004">
      <c r="A1893">
        <v>291</v>
      </c>
      <c r="B1893">
        <v>348</v>
      </c>
      <c r="C1893" s="1">
        <v>14.9827363527338</v>
      </c>
      <c r="D1893">
        <v>0</v>
      </c>
      <c r="E1893">
        <f t="shared" si="448"/>
        <v>1</v>
      </c>
    </row>
    <row r="1894" spans="1:5" x14ac:dyDescent="0.55000000000000004">
      <c r="A1894">
        <v>292</v>
      </c>
      <c r="B1894">
        <v>418</v>
      </c>
      <c r="C1894" s="1">
        <v>16.129252061606898</v>
      </c>
      <c r="D1894">
        <v>0</v>
      </c>
      <c r="E1894">
        <f t="shared" si="448"/>
        <v>1</v>
      </c>
    </row>
    <row r="1895" spans="1:5" x14ac:dyDescent="0.55000000000000004">
      <c r="A1895">
        <v>293</v>
      </c>
      <c r="B1895">
        <v>645</v>
      </c>
      <c r="C1895" s="1">
        <v>20.878075385433601</v>
      </c>
      <c r="D1895">
        <v>0</v>
      </c>
      <c r="E1895">
        <f t="shared" si="448"/>
        <v>1</v>
      </c>
    </row>
    <row r="1896" spans="1:5" x14ac:dyDescent="0.55000000000000004">
      <c r="A1896">
        <v>294</v>
      </c>
      <c r="B1896">
        <v>904</v>
      </c>
      <c r="C1896" s="1">
        <v>20.878075385433601</v>
      </c>
      <c r="D1896">
        <v>0</v>
      </c>
      <c r="E1896">
        <f t="shared" si="448"/>
        <v>1</v>
      </c>
    </row>
    <row r="1897" spans="1:5" x14ac:dyDescent="0.55000000000000004">
      <c r="A1897">
        <v>295</v>
      </c>
      <c r="B1897">
        <v>590</v>
      </c>
      <c r="C1897" s="1">
        <v>14.352936147117299</v>
      </c>
      <c r="D1897">
        <v>0</v>
      </c>
      <c r="E1897">
        <f t="shared" si="448"/>
        <v>1</v>
      </c>
    </row>
    <row r="1898" spans="1:5" x14ac:dyDescent="0.55000000000000004">
      <c r="A1898">
        <v>296</v>
      </c>
      <c r="B1898">
        <v>1662</v>
      </c>
      <c r="C1898" s="1">
        <v>18.202474441714401</v>
      </c>
      <c r="D1898">
        <v>0</v>
      </c>
      <c r="E1898">
        <f t="shared" si="448"/>
        <v>1</v>
      </c>
    </row>
    <row r="1899" spans="1:5" x14ac:dyDescent="0.55000000000000004">
      <c r="A1899">
        <v>297</v>
      </c>
      <c r="B1899">
        <v>711</v>
      </c>
      <c r="C1899" s="1">
        <v>16.834512621384398</v>
      </c>
      <c r="D1899">
        <v>0</v>
      </c>
      <c r="E1899">
        <f t="shared" si="448"/>
        <v>1</v>
      </c>
    </row>
    <row r="1900" spans="1:5" x14ac:dyDescent="0.55000000000000004">
      <c r="A1900">
        <v>298</v>
      </c>
      <c r="B1900">
        <v>638</v>
      </c>
      <c r="C1900" s="1">
        <v>16.834512621384398</v>
      </c>
      <c r="D1900">
        <v>0</v>
      </c>
      <c r="E1900">
        <f t="shared" si="448"/>
        <v>1</v>
      </c>
    </row>
    <row r="1901" spans="1:5" x14ac:dyDescent="0.55000000000000004">
      <c r="A1901">
        <v>299</v>
      </c>
      <c r="B1901">
        <v>719</v>
      </c>
      <c r="C1901" s="1">
        <v>15.825667438399799</v>
      </c>
      <c r="D1901">
        <v>0</v>
      </c>
      <c r="E1901">
        <f t="shared" si="448"/>
        <v>1</v>
      </c>
    </row>
    <row r="1902" spans="1:5" x14ac:dyDescent="0.55000000000000004">
      <c r="A1902">
        <v>300</v>
      </c>
      <c r="B1902">
        <v>524</v>
      </c>
      <c r="C1902" s="1">
        <v>19.045920553933101</v>
      </c>
      <c r="D1902">
        <v>0</v>
      </c>
      <c r="E1902">
        <f t="shared" si="448"/>
        <v>1</v>
      </c>
    </row>
    <row r="1903" spans="1:5" x14ac:dyDescent="0.55000000000000004">
      <c r="A1903">
        <v>301</v>
      </c>
      <c r="B1903">
        <v>529</v>
      </c>
      <c r="C1903" s="1">
        <v>19.045920553933101</v>
      </c>
      <c r="D1903">
        <v>0</v>
      </c>
      <c r="E1903">
        <f t="shared" si="448"/>
        <v>1</v>
      </c>
    </row>
    <row r="1904" spans="1:5" x14ac:dyDescent="0.55000000000000004">
      <c r="A1904">
        <v>302</v>
      </c>
      <c r="B1904">
        <v>481</v>
      </c>
      <c r="C1904" s="1">
        <v>19.799592296433499</v>
      </c>
      <c r="D1904">
        <v>0</v>
      </c>
      <c r="E1904">
        <f t="shared" si="448"/>
        <v>1</v>
      </c>
    </row>
    <row r="1905" spans="1:5" x14ac:dyDescent="0.55000000000000004">
      <c r="A1905">
        <v>303</v>
      </c>
      <c r="B1905">
        <v>847</v>
      </c>
      <c r="C1905" s="1">
        <v>19.799592296433499</v>
      </c>
      <c r="D1905">
        <v>0</v>
      </c>
      <c r="E1905">
        <f t="shared" si="448"/>
        <v>1</v>
      </c>
    </row>
    <row r="1906" spans="1:5" x14ac:dyDescent="0.55000000000000004">
      <c r="A1906">
        <v>304</v>
      </c>
      <c r="B1906">
        <v>1831</v>
      </c>
      <c r="C1906" s="1">
        <v>34.876757676673101</v>
      </c>
      <c r="D1906">
        <v>0</v>
      </c>
      <c r="E1906">
        <f t="shared" si="448"/>
        <v>1</v>
      </c>
    </row>
    <row r="1907" spans="1:5" x14ac:dyDescent="0.55000000000000004">
      <c r="A1907">
        <v>305</v>
      </c>
      <c r="B1907">
        <v>629</v>
      </c>
      <c r="C1907" s="1">
        <v>36.565357902894</v>
      </c>
      <c r="D1907">
        <v>0</v>
      </c>
      <c r="E1907">
        <f t="shared" si="448"/>
        <v>1</v>
      </c>
    </row>
    <row r="1908" spans="1:5" x14ac:dyDescent="0.55000000000000004">
      <c r="A1908">
        <v>306</v>
      </c>
      <c r="B1908">
        <v>1691</v>
      </c>
      <c r="C1908" s="1">
        <v>36.565357902894</v>
      </c>
      <c r="D1908">
        <v>0</v>
      </c>
      <c r="E1908">
        <f t="shared" si="448"/>
        <v>1</v>
      </c>
    </row>
    <row r="1909" spans="1:5" x14ac:dyDescent="0.55000000000000004">
      <c r="A1909">
        <v>307</v>
      </c>
      <c r="B1909">
        <v>664</v>
      </c>
      <c r="C1909" s="1">
        <v>14.079057039869101</v>
      </c>
      <c r="D1909">
        <v>0</v>
      </c>
      <c r="E1909">
        <f t="shared" si="448"/>
        <v>1</v>
      </c>
    </row>
    <row r="1910" spans="1:5" x14ac:dyDescent="0.55000000000000004">
      <c r="A1910">
        <v>308</v>
      </c>
      <c r="B1910">
        <v>1898</v>
      </c>
      <c r="C1910" s="1">
        <v>14.079057039869101</v>
      </c>
      <c r="D1910">
        <v>0</v>
      </c>
      <c r="E1910">
        <f t="shared" si="448"/>
        <v>1</v>
      </c>
    </row>
    <row r="1911" spans="1:5" x14ac:dyDescent="0.55000000000000004">
      <c r="A1911">
        <v>309</v>
      </c>
      <c r="B1911">
        <v>578</v>
      </c>
      <c r="C1911" s="1">
        <v>12.9808446473705</v>
      </c>
      <c r="D1911">
        <v>0</v>
      </c>
      <c r="E1911">
        <f t="shared" si="448"/>
        <v>1</v>
      </c>
    </row>
    <row r="1912" spans="1:5" x14ac:dyDescent="0.55000000000000004">
      <c r="A1912">
        <v>310</v>
      </c>
      <c r="B1912">
        <v>569</v>
      </c>
      <c r="C1912" s="1">
        <v>17.9045327453554</v>
      </c>
      <c r="D1912">
        <v>0</v>
      </c>
      <c r="E1912">
        <f t="shared" si="448"/>
        <v>1</v>
      </c>
    </row>
    <row r="1913" spans="1:5" x14ac:dyDescent="0.55000000000000004">
      <c r="A1913">
        <v>311</v>
      </c>
      <c r="B1913">
        <v>816</v>
      </c>
      <c r="C1913" s="1">
        <v>17.9045327453554</v>
      </c>
      <c r="D1913">
        <v>0</v>
      </c>
      <c r="E1913">
        <f t="shared" si="448"/>
        <v>1</v>
      </c>
    </row>
    <row r="1914" spans="1:5" x14ac:dyDescent="0.55000000000000004">
      <c r="A1914">
        <v>312</v>
      </c>
      <c r="B1914">
        <v>787</v>
      </c>
      <c r="C1914" s="1">
        <v>19.739613200723099</v>
      </c>
      <c r="D1914">
        <v>0</v>
      </c>
      <c r="E1914">
        <f t="shared" si="448"/>
        <v>1</v>
      </c>
    </row>
    <row r="1915" spans="1:5" x14ac:dyDescent="0.55000000000000004">
      <c r="A1915">
        <v>313</v>
      </c>
      <c r="B1915">
        <v>698</v>
      </c>
      <c r="C1915" s="1">
        <v>16.520743046250399</v>
      </c>
      <c r="D1915">
        <v>0</v>
      </c>
      <c r="E1915">
        <f t="shared" si="448"/>
        <v>1</v>
      </c>
    </row>
    <row r="1916" spans="1:5" x14ac:dyDescent="0.55000000000000004">
      <c r="A1916">
        <v>314</v>
      </c>
      <c r="B1916">
        <v>415</v>
      </c>
      <c r="C1916" s="1">
        <v>16.520743046250399</v>
      </c>
      <c r="D1916">
        <v>0</v>
      </c>
      <c r="E1916">
        <f t="shared" si="448"/>
        <v>1</v>
      </c>
    </row>
    <row r="1917" spans="1:5" x14ac:dyDescent="0.55000000000000004">
      <c r="A1917">
        <v>315</v>
      </c>
      <c r="B1917">
        <v>446</v>
      </c>
      <c r="C1917" s="1">
        <v>14.731347311687101</v>
      </c>
      <c r="D1917">
        <v>0</v>
      </c>
      <c r="E1917">
        <f t="shared" si="448"/>
        <v>1</v>
      </c>
    </row>
    <row r="1918" spans="1:5" x14ac:dyDescent="0.55000000000000004">
      <c r="A1918">
        <v>316</v>
      </c>
      <c r="B1918">
        <v>388</v>
      </c>
      <c r="C1918" s="1">
        <v>22.134501301557801</v>
      </c>
      <c r="D1918">
        <v>0</v>
      </c>
      <c r="E1918">
        <f t="shared" si="448"/>
        <v>1</v>
      </c>
    </row>
    <row r="1919" spans="1:5" x14ac:dyDescent="0.55000000000000004">
      <c r="A1919">
        <v>317</v>
      </c>
      <c r="B1919">
        <v>673</v>
      </c>
      <c r="C1919" s="1">
        <v>22.134501301557801</v>
      </c>
      <c r="D1919">
        <v>0</v>
      </c>
      <c r="E1919">
        <f t="shared" si="448"/>
        <v>1</v>
      </c>
    </row>
    <row r="1920" spans="1:5" x14ac:dyDescent="0.55000000000000004">
      <c r="A1920">
        <v>318</v>
      </c>
      <c r="B1920">
        <v>549</v>
      </c>
      <c r="C1920" s="1">
        <v>18.093400045028002</v>
      </c>
      <c r="D1920">
        <v>0</v>
      </c>
      <c r="E1920">
        <f t="shared" si="448"/>
        <v>1</v>
      </c>
    </row>
    <row r="1921" spans="1:5" x14ac:dyDescent="0.55000000000000004">
      <c r="A1921">
        <v>319</v>
      </c>
      <c r="B1921">
        <v>921</v>
      </c>
      <c r="C1921" s="1">
        <v>18.093400045028002</v>
      </c>
      <c r="D1921">
        <v>0</v>
      </c>
      <c r="E1921">
        <f t="shared" si="448"/>
        <v>1</v>
      </c>
    </row>
    <row r="1922" spans="1:5" x14ac:dyDescent="0.55000000000000004">
      <c r="A1922">
        <v>320</v>
      </c>
      <c r="B1922">
        <v>361</v>
      </c>
      <c r="C1922" s="1">
        <v>13.308887617331999</v>
      </c>
      <c r="D1922">
        <v>0</v>
      </c>
      <c r="E1922">
        <f t="shared" si="448"/>
        <v>1</v>
      </c>
    </row>
    <row r="1923" spans="1:5" x14ac:dyDescent="0.55000000000000004">
      <c r="A1923">
        <v>321</v>
      </c>
      <c r="B1923">
        <v>1246</v>
      </c>
      <c r="C1923" s="1">
        <v>21.550976872340001</v>
      </c>
      <c r="D1923">
        <v>0</v>
      </c>
      <c r="E1923">
        <f t="shared" ref="E1923:E1986" si="449">1-D1923</f>
        <v>1</v>
      </c>
    </row>
    <row r="1924" spans="1:5" x14ac:dyDescent="0.55000000000000004">
      <c r="A1924">
        <v>322</v>
      </c>
      <c r="B1924">
        <v>678</v>
      </c>
      <c r="C1924" s="1">
        <v>15.319546374692599</v>
      </c>
      <c r="D1924">
        <v>0</v>
      </c>
      <c r="E1924">
        <f t="shared" si="449"/>
        <v>1</v>
      </c>
    </row>
    <row r="1925" spans="1:5" x14ac:dyDescent="0.55000000000000004">
      <c r="A1925">
        <v>323</v>
      </c>
      <c r="B1925">
        <v>1536</v>
      </c>
      <c r="C1925" s="1">
        <v>20.691043788851001</v>
      </c>
      <c r="D1925">
        <v>0</v>
      </c>
      <c r="E1925">
        <f t="shared" si="449"/>
        <v>1</v>
      </c>
    </row>
    <row r="1926" spans="1:5" x14ac:dyDescent="0.55000000000000004">
      <c r="A1926">
        <v>324</v>
      </c>
      <c r="B1926">
        <v>407</v>
      </c>
      <c r="C1926" s="1">
        <v>20.691043788851001</v>
      </c>
      <c r="D1926">
        <v>0</v>
      </c>
      <c r="E1926">
        <f t="shared" si="449"/>
        <v>1</v>
      </c>
    </row>
    <row r="1927" spans="1:5" x14ac:dyDescent="0.55000000000000004">
      <c r="A1927">
        <v>325</v>
      </c>
      <c r="B1927">
        <v>331</v>
      </c>
      <c r="C1927" s="1">
        <v>20.691043788851001</v>
      </c>
      <c r="D1927">
        <v>0</v>
      </c>
      <c r="E1927">
        <f t="shared" si="449"/>
        <v>1</v>
      </c>
    </row>
    <row r="1928" spans="1:5" x14ac:dyDescent="0.55000000000000004">
      <c r="A1928">
        <v>326</v>
      </c>
      <c r="B1928">
        <v>418</v>
      </c>
      <c r="C1928" s="1">
        <v>15.9749535708844</v>
      </c>
      <c r="D1928">
        <v>0</v>
      </c>
      <c r="E1928">
        <f t="shared" si="449"/>
        <v>1</v>
      </c>
    </row>
    <row r="1929" spans="1:5" x14ac:dyDescent="0.55000000000000004">
      <c r="A1929">
        <v>327</v>
      </c>
      <c r="B1929">
        <v>1470</v>
      </c>
      <c r="C1929" s="1">
        <v>15.858651346155501</v>
      </c>
      <c r="D1929">
        <v>0</v>
      </c>
      <c r="E1929">
        <f t="shared" si="449"/>
        <v>1</v>
      </c>
    </row>
    <row r="1930" spans="1:5" x14ac:dyDescent="0.55000000000000004">
      <c r="A1930">
        <v>328</v>
      </c>
      <c r="B1930">
        <v>1004</v>
      </c>
      <c r="C1930" s="1">
        <v>17.296859576216001</v>
      </c>
      <c r="D1930">
        <v>0</v>
      </c>
      <c r="E1930">
        <f t="shared" si="449"/>
        <v>1</v>
      </c>
    </row>
    <row r="1931" spans="1:5" x14ac:dyDescent="0.55000000000000004">
      <c r="A1931">
        <v>329</v>
      </c>
      <c r="B1931">
        <v>766</v>
      </c>
      <c r="C1931" s="1">
        <v>17.296859576216001</v>
      </c>
      <c r="D1931">
        <v>0</v>
      </c>
      <c r="E1931">
        <f t="shared" si="449"/>
        <v>1</v>
      </c>
    </row>
    <row r="1932" spans="1:5" x14ac:dyDescent="0.55000000000000004">
      <c r="A1932">
        <v>330</v>
      </c>
      <c r="B1932">
        <v>889</v>
      </c>
      <c r="C1932" s="1">
        <v>14.239123251986101</v>
      </c>
      <c r="D1932">
        <v>0</v>
      </c>
      <c r="E1932">
        <f t="shared" si="449"/>
        <v>1</v>
      </c>
    </row>
    <row r="1933" spans="1:5" x14ac:dyDescent="0.55000000000000004">
      <c r="A1933">
        <v>331</v>
      </c>
      <c r="B1933">
        <v>670</v>
      </c>
      <c r="C1933" s="1">
        <v>14.239123251986101</v>
      </c>
      <c r="D1933">
        <v>0</v>
      </c>
      <c r="E1933">
        <f t="shared" si="449"/>
        <v>1</v>
      </c>
    </row>
    <row r="1934" spans="1:5" x14ac:dyDescent="0.55000000000000004">
      <c r="A1934">
        <v>332</v>
      </c>
      <c r="B1934">
        <v>445</v>
      </c>
      <c r="C1934" s="1">
        <v>20.098529085217098</v>
      </c>
      <c r="D1934">
        <v>0</v>
      </c>
      <c r="E1934">
        <f t="shared" si="449"/>
        <v>1</v>
      </c>
    </row>
    <row r="1935" spans="1:5" x14ac:dyDescent="0.55000000000000004">
      <c r="A1935">
        <v>333</v>
      </c>
      <c r="B1935">
        <v>661</v>
      </c>
      <c r="C1935" s="1">
        <v>20.098529085217098</v>
      </c>
      <c r="D1935">
        <v>0</v>
      </c>
      <c r="E1935">
        <f t="shared" si="449"/>
        <v>1</v>
      </c>
    </row>
    <row r="1936" spans="1:5" x14ac:dyDescent="0.55000000000000004">
      <c r="A1936">
        <v>334</v>
      </c>
      <c r="B1936">
        <v>555</v>
      </c>
      <c r="C1936" s="1">
        <v>20.614928441579401</v>
      </c>
      <c r="D1936">
        <v>0</v>
      </c>
      <c r="E1936">
        <f t="shared" si="449"/>
        <v>1</v>
      </c>
    </row>
    <row r="1937" spans="1:5" x14ac:dyDescent="0.55000000000000004">
      <c r="A1937">
        <v>335</v>
      </c>
      <c r="B1937">
        <v>544</v>
      </c>
      <c r="C1937" s="1">
        <v>20.614928441579401</v>
      </c>
      <c r="D1937">
        <v>0</v>
      </c>
      <c r="E1937">
        <f t="shared" si="449"/>
        <v>1</v>
      </c>
    </row>
    <row r="1938" spans="1:5" x14ac:dyDescent="0.55000000000000004">
      <c r="A1938">
        <v>336</v>
      </c>
      <c r="B1938">
        <v>340</v>
      </c>
      <c r="C1938" s="1">
        <v>12.142655503807401</v>
      </c>
      <c r="D1938">
        <v>0</v>
      </c>
      <c r="E1938">
        <f t="shared" si="449"/>
        <v>1</v>
      </c>
    </row>
    <row r="1939" spans="1:5" x14ac:dyDescent="0.55000000000000004">
      <c r="A1939">
        <v>337</v>
      </c>
      <c r="B1939">
        <v>1056</v>
      </c>
      <c r="C1939" s="1">
        <v>18.064992537951799</v>
      </c>
      <c r="D1939">
        <v>0</v>
      </c>
      <c r="E1939">
        <f t="shared" si="449"/>
        <v>1</v>
      </c>
    </row>
    <row r="1940" spans="1:5" x14ac:dyDescent="0.55000000000000004">
      <c r="A1940">
        <v>338</v>
      </c>
      <c r="B1940">
        <v>351</v>
      </c>
      <c r="C1940" s="1">
        <v>16.704425164148901</v>
      </c>
      <c r="D1940">
        <v>0</v>
      </c>
      <c r="E1940">
        <f t="shared" si="449"/>
        <v>1</v>
      </c>
    </row>
    <row r="1941" spans="1:5" x14ac:dyDescent="0.55000000000000004">
      <c r="A1941">
        <v>339</v>
      </c>
      <c r="B1941">
        <v>684</v>
      </c>
      <c r="C1941" s="1">
        <v>16.704425164148901</v>
      </c>
      <c r="D1941">
        <v>0</v>
      </c>
      <c r="E1941">
        <f t="shared" si="449"/>
        <v>1</v>
      </c>
    </row>
    <row r="1942" spans="1:5" x14ac:dyDescent="0.55000000000000004">
      <c r="A1942">
        <v>340</v>
      </c>
      <c r="B1942">
        <v>662</v>
      </c>
      <c r="C1942" s="1">
        <v>24.292877663940601</v>
      </c>
      <c r="D1942">
        <v>0</v>
      </c>
      <c r="E1942">
        <f t="shared" si="449"/>
        <v>1</v>
      </c>
    </row>
    <row r="1943" spans="1:5" x14ac:dyDescent="0.55000000000000004">
      <c r="A1943">
        <v>341</v>
      </c>
      <c r="B1943">
        <v>720</v>
      </c>
      <c r="C1943" s="1">
        <v>20.310492111802098</v>
      </c>
      <c r="D1943">
        <v>0</v>
      </c>
      <c r="E1943">
        <f t="shared" si="449"/>
        <v>1</v>
      </c>
    </row>
    <row r="1944" spans="1:5" x14ac:dyDescent="0.55000000000000004">
      <c r="A1944">
        <v>342</v>
      </c>
      <c r="B1944">
        <v>780</v>
      </c>
      <c r="C1944" s="1">
        <v>15.186436991628799</v>
      </c>
      <c r="D1944">
        <v>0</v>
      </c>
      <c r="E1944">
        <f t="shared" si="449"/>
        <v>1</v>
      </c>
    </row>
    <row r="1945" spans="1:5" x14ac:dyDescent="0.55000000000000004">
      <c r="A1945">
        <v>343</v>
      </c>
      <c r="B1945">
        <v>551</v>
      </c>
      <c r="C1945" s="1">
        <v>12.665120804427801</v>
      </c>
      <c r="D1945">
        <v>0</v>
      </c>
      <c r="E1945">
        <f t="shared" si="449"/>
        <v>1</v>
      </c>
    </row>
    <row r="1946" spans="1:5" x14ac:dyDescent="0.55000000000000004">
      <c r="A1946">
        <v>344</v>
      </c>
      <c r="B1946">
        <v>857</v>
      </c>
      <c r="C1946" s="1">
        <v>13.6999360051833</v>
      </c>
      <c r="D1946">
        <v>0</v>
      </c>
      <c r="E1946">
        <f t="shared" si="449"/>
        <v>1</v>
      </c>
    </row>
    <row r="1947" spans="1:5" x14ac:dyDescent="0.55000000000000004">
      <c r="A1947">
        <v>345</v>
      </c>
      <c r="B1947">
        <v>857</v>
      </c>
      <c r="C1947" s="1">
        <v>13.6999360051833</v>
      </c>
      <c r="D1947">
        <v>0</v>
      </c>
      <c r="E1947">
        <f t="shared" si="449"/>
        <v>1</v>
      </c>
    </row>
    <row r="1948" spans="1:5" x14ac:dyDescent="0.55000000000000004">
      <c r="A1948">
        <v>346</v>
      </c>
      <c r="B1948">
        <v>553</v>
      </c>
      <c r="C1948" s="1">
        <v>19.742027511681702</v>
      </c>
      <c r="D1948">
        <v>0</v>
      </c>
      <c r="E1948">
        <f t="shared" si="449"/>
        <v>1</v>
      </c>
    </row>
    <row r="1949" spans="1:5" x14ac:dyDescent="0.55000000000000004">
      <c r="A1949">
        <v>347</v>
      </c>
      <c r="B1949">
        <v>1233</v>
      </c>
      <c r="C1949" s="1">
        <v>19.742027511681702</v>
      </c>
      <c r="D1949">
        <v>0</v>
      </c>
      <c r="E1949">
        <f t="shared" si="449"/>
        <v>1</v>
      </c>
    </row>
    <row r="1950" spans="1:5" x14ac:dyDescent="0.55000000000000004">
      <c r="A1950">
        <v>348</v>
      </c>
      <c r="B1950">
        <v>782</v>
      </c>
      <c r="C1950" s="1">
        <v>13.7496388407219</v>
      </c>
      <c r="D1950">
        <v>0</v>
      </c>
      <c r="E1950">
        <f t="shared" si="449"/>
        <v>1</v>
      </c>
    </row>
    <row r="1951" spans="1:5" x14ac:dyDescent="0.55000000000000004">
      <c r="A1951">
        <v>349</v>
      </c>
      <c r="B1951">
        <v>618</v>
      </c>
      <c r="C1951" s="1">
        <v>13.7496388407219</v>
      </c>
      <c r="D1951">
        <v>0</v>
      </c>
      <c r="E1951">
        <f t="shared" si="449"/>
        <v>1</v>
      </c>
    </row>
    <row r="1952" spans="1:5" x14ac:dyDescent="0.55000000000000004">
      <c r="A1952">
        <v>350</v>
      </c>
      <c r="B1952">
        <v>641</v>
      </c>
      <c r="C1952" s="1">
        <v>13.660284661994099</v>
      </c>
      <c r="D1952">
        <v>0</v>
      </c>
      <c r="E1952">
        <f t="shared" si="449"/>
        <v>1</v>
      </c>
    </row>
    <row r="1953" spans="1:5" x14ac:dyDescent="0.55000000000000004">
      <c r="A1953">
        <v>351</v>
      </c>
      <c r="B1953">
        <v>528</v>
      </c>
      <c r="C1953" s="1">
        <v>20.0606192901711</v>
      </c>
      <c r="D1953">
        <v>0</v>
      </c>
      <c r="E1953">
        <f t="shared" si="449"/>
        <v>1</v>
      </c>
    </row>
    <row r="1954" spans="1:5" x14ac:dyDescent="0.55000000000000004">
      <c r="A1954">
        <v>352</v>
      </c>
      <c r="B1954">
        <v>1015</v>
      </c>
      <c r="C1954" s="1">
        <v>20.0606192901711</v>
      </c>
      <c r="D1954">
        <v>0</v>
      </c>
      <c r="E1954">
        <f t="shared" si="449"/>
        <v>1</v>
      </c>
    </row>
    <row r="1955" spans="1:5" x14ac:dyDescent="0.55000000000000004">
      <c r="A1955">
        <v>353</v>
      </c>
      <c r="B1955">
        <v>455</v>
      </c>
      <c r="C1955" s="1">
        <v>15.382600901278201</v>
      </c>
      <c r="D1955">
        <v>0</v>
      </c>
      <c r="E1955">
        <f t="shared" si="449"/>
        <v>1</v>
      </c>
    </row>
    <row r="1956" spans="1:5" x14ac:dyDescent="0.55000000000000004">
      <c r="A1956">
        <v>354</v>
      </c>
      <c r="B1956">
        <v>383</v>
      </c>
      <c r="C1956" s="1">
        <v>21.992229154629701</v>
      </c>
      <c r="D1956">
        <v>0</v>
      </c>
      <c r="E1956">
        <f t="shared" si="449"/>
        <v>1</v>
      </c>
    </row>
    <row r="1957" spans="1:5" x14ac:dyDescent="0.55000000000000004">
      <c r="A1957">
        <v>355</v>
      </c>
      <c r="B1957">
        <v>633</v>
      </c>
      <c r="C1957" s="1">
        <v>21.992229154629701</v>
      </c>
      <c r="D1957">
        <v>0</v>
      </c>
      <c r="E1957">
        <f t="shared" si="449"/>
        <v>1</v>
      </c>
    </row>
    <row r="1958" spans="1:5" x14ac:dyDescent="0.55000000000000004">
      <c r="A1958">
        <v>356</v>
      </c>
      <c r="B1958">
        <v>855</v>
      </c>
      <c r="C1958" s="1">
        <v>18.740119714161501</v>
      </c>
      <c r="D1958">
        <v>0</v>
      </c>
      <c r="E1958">
        <f t="shared" si="449"/>
        <v>1</v>
      </c>
    </row>
    <row r="1959" spans="1:5" x14ac:dyDescent="0.55000000000000004">
      <c r="A1959">
        <v>357</v>
      </c>
      <c r="B1959">
        <v>1229</v>
      </c>
      <c r="C1959" s="1">
        <v>21.462541236479598</v>
      </c>
      <c r="D1959">
        <v>0</v>
      </c>
      <c r="E1959">
        <f t="shared" si="449"/>
        <v>1</v>
      </c>
    </row>
    <row r="1960" spans="1:5" x14ac:dyDescent="0.55000000000000004">
      <c r="A1960">
        <v>358</v>
      </c>
      <c r="B1960">
        <v>636</v>
      </c>
      <c r="C1960" s="1">
        <v>19.122649830090399</v>
      </c>
      <c r="D1960">
        <v>0</v>
      </c>
      <c r="E1960">
        <f t="shared" si="449"/>
        <v>1</v>
      </c>
    </row>
    <row r="1961" spans="1:5" x14ac:dyDescent="0.55000000000000004">
      <c r="A1961">
        <v>359</v>
      </c>
      <c r="B1961">
        <v>342</v>
      </c>
      <c r="C1961" s="1">
        <v>19.122649830090399</v>
      </c>
      <c r="D1961">
        <v>0</v>
      </c>
      <c r="E1961">
        <f t="shared" si="449"/>
        <v>1</v>
      </c>
    </row>
    <row r="1962" spans="1:5" x14ac:dyDescent="0.55000000000000004">
      <c r="A1962">
        <v>360</v>
      </c>
      <c r="B1962">
        <v>456</v>
      </c>
      <c r="C1962" s="1">
        <v>19.122649830090399</v>
      </c>
      <c r="D1962">
        <v>0</v>
      </c>
      <c r="E1962">
        <f t="shared" si="449"/>
        <v>1</v>
      </c>
    </row>
    <row r="1963" spans="1:5" x14ac:dyDescent="0.55000000000000004">
      <c r="A1963">
        <v>361</v>
      </c>
      <c r="B1963">
        <v>1043</v>
      </c>
      <c r="C1963" s="1">
        <v>17.398795073032801</v>
      </c>
      <c r="D1963">
        <v>0</v>
      </c>
      <c r="E1963">
        <f t="shared" si="449"/>
        <v>1</v>
      </c>
    </row>
    <row r="1964" spans="1:5" x14ac:dyDescent="0.55000000000000004">
      <c r="A1964">
        <v>362</v>
      </c>
      <c r="B1964">
        <v>389</v>
      </c>
      <c r="C1964" s="1">
        <v>12.7462185374497</v>
      </c>
      <c r="D1964">
        <v>0</v>
      </c>
      <c r="E1964">
        <f t="shared" si="449"/>
        <v>1</v>
      </c>
    </row>
    <row r="1965" spans="1:5" x14ac:dyDescent="0.55000000000000004">
      <c r="A1965">
        <v>363</v>
      </c>
      <c r="B1965">
        <v>669</v>
      </c>
      <c r="C1965" s="1">
        <v>18.018541481089901</v>
      </c>
      <c r="D1965">
        <v>0</v>
      </c>
      <c r="E1965">
        <f t="shared" si="449"/>
        <v>1</v>
      </c>
    </row>
    <row r="1966" spans="1:5" x14ac:dyDescent="0.55000000000000004">
      <c r="A1966">
        <v>364</v>
      </c>
      <c r="B1966">
        <v>847</v>
      </c>
      <c r="C1966" s="1">
        <v>18.018541481089901</v>
      </c>
      <c r="D1966">
        <v>0</v>
      </c>
      <c r="E1966">
        <f t="shared" si="449"/>
        <v>1</v>
      </c>
    </row>
    <row r="1967" spans="1:5" x14ac:dyDescent="0.55000000000000004">
      <c r="A1967">
        <v>365</v>
      </c>
      <c r="B1967">
        <v>429</v>
      </c>
      <c r="C1967" s="1">
        <v>16.086217807412702</v>
      </c>
      <c r="D1967">
        <v>0</v>
      </c>
      <c r="E1967">
        <f t="shared" si="449"/>
        <v>1</v>
      </c>
    </row>
    <row r="1968" spans="1:5" x14ac:dyDescent="0.55000000000000004">
      <c r="A1968">
        <v>366</v>
      </c>
      <c r="B1968">
        <v>511</v>
      </c>
      <c r="C1968" s="1">
        <v>17.752506869540198</v>
      </c>
      <c r="D1968">
        <v>0</v>
      </c>
      <c r="E1968">
        <f t="shared" si="449"/>
        <v>1</v>
      </c>
    </row>
    <row r="1969" spans="1:5" x14ac:dyDescent="0.55000000000000004">
      <c r="A1969">
        <v>367</v>
      </c>
      <c r="B1969">
        <v>682</v>
      </c>
      <c r="C1969" s="1">
        <v>17.752506869540198</v>
      </c>
      <c r="D1969">
        <v>0</v>
      </c>
      <c r="E1969">
        <f t="shared" si="449"/>
        <v>1</v>
      </c>
    </row>
    <row r="1970" spans="1:5" x14ac:dyDescent="0.55000000000000004">
      <c r="A1970">
        <v>368</v>
      </c>
      <c r="B1970">
        <v>492</v>
      </c>
      <c r="C1970" s="1">
        <v>24.5741152845426</v>
      </c>
      <c r="D1970">
        <v>0</v>
      </c>
      <c r="E1970">
        <f t="shared" si="449"/>
        <v>1</v>
      </c>
    </row>
    <row r="1971" spans="1:5" x14ac:dyDescent="0.55000000000000004">
      <c r="A1971">
        <v>369</v>
      </c>
      <c r="B1971">
        <v>980</v>
      </c>
      <c r="C1971" s="1">
        <v>24.5741152845426</v>
      </c>
      <c r="D1971">
        <v>0</v>
      </c>
      <c r="E1971">
        <f t="shared" si="449"/>
        <v>1</v>
      </c>
    </row>
    <row r="1972" spans="1:5" x14ac:dyDescent="0.55000000000000004">
      <c r="A1972">
        <v>370</v>
      </c>
      <c r="B1972">
        <v>459</v>
      </c>
      <c r="C1972" s="1">
        <v>12.926273207096999</v>
      </c>
      <c r="D1972">
        <v>0</v>
      </c>
      <c r="E1972">
        <f t="shared" si="449"/>
        <v>1</v>
      </c>
    </row>
    <row r="1973" spans="1:5" x14ac:dyDescent="0.55000000000000004">
      <c r="A1973">
        <v>371</v>
      </c>
      <c r="B1973">
        <v>725</v>
      </c>
      <c r="C1973" s="1">
        <v>16.742254370282399</v>
      </c>
      <c r="D1973">
        <v>0</v>
      </c>
      <c r="E1973">
        <f t="shared" si="449"/>
        <v>1</v>
      </c>
    </row>
    <row r="1974" spans="1:5" x14ac:dyDescent="0.55000000000000004">
      <c r="A1974">
        <v>372</v>
      </c>
      <c r="B1974">
        <v>493</v>
      </c>
      <c r="C1974" s="1">
        <v>23.834126982545602</v>
      </c>
      <c r="D1974">
        <v>0</v>
      </c>
      <c r="E1974">
        <f t="shared" si="449"/>
        <v>1</v>
      </c>
    </row>
    <row r="1975" spans="1:5" x14ac:dyDescent="0.55000000000000004">
      <c r="A1975">
        <v>373</v>
      </c>
      <c r="B1975">
        <v>604</v>
      </c>
      <c r="C1975" s="1">
        <v>23.834126982545602</v>
      </c>
      <c r="D1975">
        <v>0</v>
      </c>
      <c r="E1975">
        <f t="shared" si="449"/>
        <v>1</v>
      </c>
    </row>
    <row r="1976" spans="1:5" x14ac:dyDescent="0.55000000000000004">
      <c r="A1976">
        <v>374</v>
      </c>
      <c r="B1976">
        <v>573</v>
      </c>
      <c r="C1976" s="1">
        <v>16.9147513063849</v>
      </c>
      <c r="D1976">
        <v>0</v>
      </c>
      <c r="E1976">
        <f t="shared" si="449"/>
        <v>1</v>
      </c>
    </row>
    <row r="1977" spans="1:5" x14ac:dyDescent="0.55000000000000004">
      <c r="A1977">
        <v>375</v>
      </c>
      <c r="B1977">
        <v>879</v>
      </c>
      <c r="C1977" s="1">
        <v>17.137979384194399</v>
      </c>
      <c r="D1977">
        <v>0</v>
      </c>
      <c r="E1977">
        <f t="shared" si="449"/>
        <v>1</v>
      </c>
    </row>
    <row r="1978" spans="1:5" x14ac:dyDescent="0.55000000000000004">
      <c r="A1978">
        <v>376</v>
      </c>
      <c r="B1978">
        <v>1420</v>
      </c>
      <c r="C1978" s="1">
        <v>11.6546568267715</v>
      </c>
      <c r="D1978">
        <v>0</v>
      </c>
      <c r="E1978">
        <f t="shared" si="449"/>
        <v>1</v>
      </c>
    </row>
    <row r="1979" spans="1:5" x14ac:dyDescent="0.55000000000000004">
      <c r="A1979">
        <v>377</v>
      </c>
      <c r="B1979">
        <v>656</v>
      </c>
      <c r="C1979" s="1">
        <v>14.573994855406999</v>
      </c>
      <c r="D1979">
        <v>0</v>
      </c>
      <c r="E1979">
        <f t="shared" si="449"/>
        <v>1</v>
      </c>
    </row>
    <row r="1980" spans="1:5" x14ac:dyDescent="0.55000000000000004">
      <c r="A1980">
        <v>378</v>
      </c>
      <c r="B1980">
        <v>1210</v>
      </c>
      <c r="C1980" s="1">
        <v>14.573994855406999</v>
      </c>
      <c r="D1980">
        <v>0</v>
      </c>
      <c r="E1980">
        <f t="shared" si="449"/>
        <v>1</v>
      </c>
    </row>
    <row r="1981" spans="1:5" x14ac:dyDescent="0.55000000000000004">
      <c r="A1981">
        <v>379</v>
      </c>
      <c r="B1981">
        <v>773</v>
      </c>
      <c r="C1981" s="1">
        <v>14.096730617308999</v>
      </c>
      <c r="D1981">
        <v>0</v>
      </c>
      <c r="E1981">
        <f t="shared" si="449"/>
        <v>1</v>
      </c>
    </row>
    <row r="1982" spans="1:5" x14ac:dyDescent="0.55000000000000004">
      <c r="A1982">
        <v>380</v>
      </c>
      <c r="B1982">
        <v>377</v>
      </c>
      <c r="C1982" s="1">
        <v>16.8668547130092</v>
      </c>
      <c r="D1982">
        <v>0</v>
      </c>
      <c r="E1982">
        <f t="shared" si="449"/>
        <v>1</v>
      </c>
    </row>
    <row r="1983" spans="1:5" x14ac:dyDescent="0.55000000000000004">
      <c r="A1983">
        <v>381</v>
      </c>
      <c r="B1983">
        <v>752</v>
      </c>
      <c r="C1983" s="1">
        <v>16.8668547130092</v>
      </c>
      <c r="D1983">
        <v>0</v>
      </c>
      <c r="E1983">
        <f t="shared" si="449"/>
        <v>1</v>
      </c>
    </row>
    <row r="1984" spans="1:5" x14ac:dyDescent="0.55000000000000004">
      <c r="A1984">
        <v>382</v>
      </c>
      <c r="B1984">
        <v>364</v>
      </c>
      <c r="C1984" s="1">
        <v>16.818731339107298</v>
      </c>
      <c r="D1984">
        <v>0</v>
      </c>
      <c r="E1984">
        <f t="shared" si="449"/>
        <v>1</v>
      </c>
    </row>
    <row r="1985" spans="1:5" x14ac:dyDescent="0.55000000000000004">
      <c r="A1985">
        <v>383</v>
      </c>
      <c r="B1985">
        <v>764</v>
      </c>
      <c r="C1985" s="1">
        <v>16.818731339107298</v>
      </c>
      <c r="D1985">
        <v>0</v>
      </c>
      <c r="E1985">
        <f t="shared" si="449"/>
        <v>1</v>
      </c>
    </row>
    <row r="1986" spans="1:5" x14ac:dyDescent="0.55000000000000004">
      <c r="A1986">
        <v>384</v>
      </c>
      <c r="B1986">
        <v>1054</v>
      </c>
      <c r="C1986" s="1">
        <v>15.083425360266</v>
      </c>
      <c r="D1986">
        <v>0</v>
      </c>
      <c r="E1986">
        <f t="shared" si="449"/>
        <v>1</v>
      </c>
    </row>
    <row r="1987" spans="1:5" x14ac:dyDescent="0.55000000000000004">
      <c r="A1987">
        <v>385</v>
      </c>
      <c r="B1987">
        <v>887</v>
      </c>
      <c r="C1987" s="1">
        <v>16.1363082484425</v>
      </c>
      <c r="D1987">
        <v>0</v>
      </c>
      <c r="E1987">
        <f t="shared" ref="E1987:E2050" si="450">1-D1987</f>
        <v>1</v>
      </c>
    </row>
    <row r="1988" spans="1:5" x14ac:dyDescent="0.55000000000000004">
      <c r="A1988">
        <v>386</v>
      </c>
      <c r="B1988">
        <v>683</v>
      </c>
      <c r="C1988" s="1">
        <v>16.1363082484425</v>
      </c>
      <c r="D1988">
        <v>0</v>
      </c>
      <c r="E1988">
        <f t="shared" si="450"/>
        <v>1</v>
      </c>
    </row>
    <row r="1989" spans="1:5" x14ac:dyDescent="0.55000000000000004">
      <c r="A1989">
        <v>387</v>
      </c>
      <c r="B1989">
        <v>526</v>
      </c>
      <c r="C1989" s="1">
        <v>14.847255944013799</v>
      </c>
      <c r="D1989">
        <v>0</v>
      </c>
      <c r="E1989">
        <f t="shared" si="450"/>
        <v>1</v>
      </c>
    </row>
    <row r="1990" spans="1:5" x14ac:dyDescent="0.55000000000000004">
      <c r="A1990">
        <v>388</v>
      </c>
      <c r="B1990">
        <v>739</v>
      </c>
      <c r="C1990" s="1">
        <v>19.172610219598401</v>
      </c>
      <c r="D1990">
        <v>0</v>
      </c>
      <c r="E1990">
        <f t="shared" si="450"/>
        <v>1</v>
      </c>
    </row>
    <row r="1991" spans="1:5" x14ac:dyDescent="0.55000000000000004">
      <c r="A1991">
        <v>389</v>
      </c>
      <c r="B1991">
        <v>606</v>
      </c>
      <c r="C1991" s="1">
        <v>19.172610219598401</v>
      </c>
      <c r="D1991">
        <v>0</v>
      </c>
      <c r="E1991">
        <f t="shared" si="450"/>
        <v>1</v>
      </c>
    </row>
    <row r="1992" spans="1:5" x14ac:dyDescent="0.55000000000000004">
      <c r="A1992">
        <v>390</v>
      </c>
      <c r="B1992">
        <v>660</v>
      </c>
      <c r="C1992" s="1">
        <v>18.660651031796601</v>
      </c>
      <c r="D1992">
        <v>0</v>
      </c>
      <c r="E1992">
        <f t="shared" si="450"/>
        <v>1</v>
      </c>
    </row>
    <row r="1993" spans="1:5" x14ac:dyDescent="0.55000000000000004">
      <c r="A1993">
        <v>391</v>
      </c>
      <c r="B1993">
        <v>643</v>
      </c>
      <c r="C1993" s="1">
        <v>18.965010816227402</v>
      </c>
      <c r="D1993">
        <v>0</v>
      </c>
      <c r="E1993">
        <f t="shared" si="450"/>
        <v>1</v>
      </c>
    </row>
    <row r="1994" spans="1:5" x14ac:dyDescent="0.55000000000000004">
      <c r="A1994">
        <v>392</v>
      </c>
      <c r="B1994">
        <v>532</v>
      </c>
      <c r="C1994" s="1">
        <v>18.965010816227402</v>
      </c>
      <c r="D1994">
        <v>0</v>
      </c>
      <c r="E1994">
        <f t="shared" si="450"/>
        <v>1</v>
      </c>
    </row>
    <row r="1995" spans="1:5" x14ac:dyDescent="0.55000000000000004">
      <c r="A1995">
        <v>393</v>
      </c>
      <c r="B1995">
        <v>354</v>
      </c>
      <c r="C1995" s="1">
        <v>17.139238362051</v>
      </c>
      <c r="D1995">
        <v>0</v>
      </c>
      <c r="E1995">
        <f t="shared" si="450"/>
        <v>1</v>
      </c>
    </row>
    <row r="1996" spans="1:5" x14ac:dyDescent="0.55000000000000004">
      <c r="A1996">
        <v>394</v>
      </c>
      <c r="B1996">
        <v>347</v>
      </c>
      <c r="C1996" s="1">
        <v>22.199129100376801</v>
      </c>
      <c r="D1996">
        <v>0</v>
      </c>
      <c r="E1996">
        <f t="shared" si="450"/>
        <v>1</v>
      </c>
    </row>
    <row r="1997" spans="1:5" x14ac:dyDescent="0.55000000000000004">
      <c r="A1997">
        <v>395</v>
      </c>
      <c r="B1997">
        <v>465</v>
      </c>
      <c r="C1997" s="1">
        <v>22.199129100376801</v>
      </c>
      <c r="D1997">
        <v>0</v>
      </c>
      <c r="E1997">
        <f t="shared" si="450"/>
        <v>1</v>
      </c>
    </row>
    <row r="1998" spans="1:5" x14ac:dyDescent="0.55000000000000004">
      <c r="A1998">
        <v>396</v>
      </c>
      <c r="B1998">
        <v>253</v>
      </c>
      <c r="C1998" s="1">
        <v>16.053030871213199</v>
      </c>
      <c r="D1998">
        <v>0</v>
      </c>
      <c r="E1998">
        <f t="shared" si="450"/>
        <v>1</v>
      </c>
    </row>
    <row r="1999" spans="1:5" x14ac:dyDescent="0.55000000000000004">
      <c r="A1999">
        <v>397</v>
      </c>
      <c r="B1999">
        <v>492</v>
      </c>
      <c r="C1999" s="1">
        <v>18.788545532230199</v>
      </c>
      <c r="D1999">
        <v>0</v>
      </c>
      <c r="E1999">
        <f t="shared" si="450"/>
        <v>1</v>
      </c>
    </row>
    <row r="2000" spans="1:5" x14ac:dyDescent="0.55000000000000004">
      <c r="A2000">
        <v>398</v>
      </c>
      <c r="B2000">
        <v>914</v>
      </c>
      <c r="C2000" s="1">
        <v>18.788545532230199</v>
      </c>
      <c r="D2000">
        <v>0</v>
      </c>
      <c r="E2000">
        <f t="shared" si="450"/>
        <v>1</v>
      </c>
    </row>
    <row r="2001" spans="1:5" x14ac:dyDescent="0.55000000000000004">
      <c r="A2001">
        <v>399</v>
      </c>
      <c r="B2001">
        <v>538</v>
      </c>
      <c r="C2001" s="1">
        <v>25.210532865772201</v>
      </c>
      <c r="D2001">
        <v>0</v>
      </c>
      <c r="E2001">
        <f t="shared" si="450"/>
        <v>1</v>
      </c>
    </row>
    <row r="2002" spans="1:5" x14ac:dyDescent="0.55000000000000004">
      <c r="A2002">
        <v>0</v>
      </c>
      <c r="B2002">
        <v>5230</v>
      </c>
      <c r="C2002" s="1">
        <v>46.372965261597102</v>
      </c>
      <c r="D2002">
        <v>0</v>
      </c>
      <c r="E2002">
        <f t="shared" si="450"/>
        <v>1</v>
      </c>
    </row>
    <row r="2003" spans="1:5" x14ac:dyDescent="0.55000000000000004">
      <c r="A2003">
        <v>1</v>
      </c>
      <c r="B2003">
        <v>608</v>
      </c>
      <c r="C2003" s="1">
        <v>13.863000947922</v>
      </c>
      <c r="D2003">
        <v>0</v>
      </c>
      <c r="E2003">
        <f t="shared" si="450"/>
        <v>1</v>
      </c>
    </row>
    <row r="2004" spans="1:5" x14ac:dyDescent="0.55000000000000004">
      <c r="A2004">
        <v>2</v>
      </c>
      <c r="B2004">
        <v>784</v>
      </c>
      <c r="C2004" s="1">
        <v>15.877516913392499</v>
      </c>
      <c r="D2004">
        <v>0</v>
      </c>
      <c r="E2004">
        <f t="shared" si="450"/>
        <v>1</v>
      </c>
    </row>
    <row r="2005" spans="1:5" x14ac:dyDescent="0.55000000000000004">
      <c r="A2005">
        <v>3</v>
      </c>
      <c r="B2005">
        <v>768</v>
      </c>
      <c r="C2005" s="1">
        <v>15.877516913392499</v>
      </c>
      <c r="D2005">
        <v>0</v>
      </c>
      <c r="E2005">
        <f t="shared" si="450"/>
        <v>1</v>
      </c>
    </row>
    <row r="2006" spans="1:5" x14ac:dyDescent="0.55000000000000004">
      <c r="A2006">
        <v>4</v>
      </c>
      <c r="B2006">
        <v>1362</v>
      </c>
      <c r="C2006" s="1">
        <v>14.0641239454181</v>
      </c>
      <c r="D2006">
        <v>0</v>
      </c>
      <c r="E2006">
        <f t="shared" si="450"/>
        <v>1</v>
      </c>
    </row>
    <row r="2007" spans="1:5" x14ac:dyDescent="0.55000000000000004">
      <c r="A2007">
        <v>5</v>
      </c>
      <c r="B2007">
        <v>1439</v>
      </c>
      <c r="C2007" s="1">
        <v>13.4420193201082</v>
      </c>
      <c r="D2007">
        <v>0</v>
      </c>
      <c r="E2007">
        <f t="shared" si="450"/>
        <v>1</v>
      </c>
    </row>
    <row r="2008" spans="1:5" x14ac:dyDescent="0.55000000000000004">
      <c r="A2008">
        <v>6</v>
      </c>
      <c r="B2008">
        <v>486</v>
      </c>
      <c r="C2008" s="1">
        <v>11.2436028560358</v>
      </c>
      <c r="D2008">
        <v>0</v>
      </c>
      <c r="E2008">
        <f t="shared" si="450"/>
        <v>1</v>
      </c>
    </row>
    <row r="2009" spans="1:5" x14ac:dyDescent="0.55000000000000004">
      <c r="A2009">
        <v>7</v>
      </c>
      <c r="B2009">
        <v>351</v>
      </c>
      <c r="C2009" s="1">
        <v>11.2436028560358</v>
      </c>
      <c r="D2009">
        <v>0</v>
      </c>
      <c r="E2009">
        <f t="shared" si="450"/>
        <v>1</v>
      </c>
    </row>
    <row r="2010" spans="1:5" x14ac:dyDescent="0.55000000000000004">
      <c r="A2010">
        <v>8</v>
      </c>
      <c r="B2010">
        <v>464</v>
      </c>
      <c r="C2010" s="1">
        <v>27.066020678638498</v>
      </c>
      <c r="D2010">
        <v>0</v>
      </c>
      <c r="E2010">
        <f t="shared" si="450"/>
        <v>1</v>
      </c>
    </row>
    <row r="2011" spans="1:5" x14ac:dyDescent="0.55000000000000004">
      <c r="A2011">
        <v>9</v>
      </c>
      <c r="B2011">
        <v>822</v>
      </c>
      <c r="C2011" s="1">
        <v>27.066020678638498</v>
      </c>
      <c r="D2011">
        <v>0</v>
      </c>
      <c r="E2011">
        <f t="shared" si="450"/>
        <v>1</v>
      </c>
    </row>
    <row r="2012" spans="1:5" x14ac:dyDescent="0.55000000000000004">
      <c r="A2012">
        <v>10</v>
      </c>
      <c r="B2012">
        <v>829</v>
      </c>
      <c r="C2012" s="1">
        <v>19.7074648856129</v>
      </c>
      <c r="D2012">
        <v>0</v>
      </c>
      <c r="E2012">
        <f t="shared" si="450"/>
        <v>1</v>
      </c>
    </row>
    <row r="2013" spans="1:5" x14ac:dyDescent="0.55000000000000004">
      <c r="A2013">
        <v>11</v>
      </c>
      <c r="B2013">
        <v>404</v>
      </c>
      <c r="C2013" s="1">
        <v>14.909415718981499</v>
      </c>
      <c r="D2013">
        <v>0</v>
      </c>
      <c r="E2013">
        <f t="shared" si="450"/>
        <v>1</v>
      </c>
    </row>
    <row r="2014" spans="1:5" x14ac:dyDescent="0.55000000000000004">
      <c r="A2014">
        <v>12</v>
      </c>
      <c r="B2014">
        <v>819</v>
      </c>
      <c r="C2014" s="1">
        <v>15.189947166392599</v>
      </c>
      <c r="D2014">
        <v>0</v>
      </c>
      <c r="E2014">
        <f t="shared" si="450"/>
        <v>1</v>
      </c>
    </row>
    <row r="2015" spans="1:5" x14ac:dyDescent="0.55000000000000004">
      <c r="A2015">
        <v>13</v>
      </c>
      <c r="B2015">
        <v>928</v>
      </c>
      <c r="C2015" s="1">
        <v>15.189947166392599</v>
      </c>
      <c r="D2015">
        <v>0</v>
      </c>
      <c r="E2015">
        <f t="shared" si="450"/>
        <v>1</v>
      </c>
    </row>
    <row r="2016" spans="1:5" x14ac:dyDescent="0.55000000000000004">
      <c r="A2016">
        <v>14</v>
      </c>
      <c r="B2016">
        <v>376</v>
      </c>
      <c r="C2016" s="1">
        <v>13.4706579373807</v>
      </c>
      <c r="D2016">
        <v>0</v>
      </c>
      <c r="E2016">
        <f t="shared" si="450"/>
        <v>1</v>
      </c>
    </row>
    <row r="2017" spans="1:5" x14ac:dyDescent="0.55000000000000004">
      <c r="A2017">
        <v>15</v>
      </c>
      <c r="B2017">
        <v>415</v>
      </c>
      <c r="C2017" s="1">
        <v>13.4706579373807</v>
      </c>
      <c r="D2017">
        <v>0</v>
      </c>
      <c r="E2017">
        <f t="shared" si="450"/>
        <v>1</v>
      </c>
    </row>
    <row r="2018" spans="1:5" x14ac:dyDescent="0.55000000000000004">
      <c r="A2018">
        <v>16</v>
      </c>
      <c r="B2018">
        <v>476</v>
      </c>
      <c r="C2018" s="1">
        <v>24.525033881790499</v>
      </c>
      <c r="D2018">
        <v>0</v>
      </c>
      <c r="E2018">
        <f t="shared" si="450"/>
        <v>1</v>
      </c>
    </row>
    <row r="2019" spans="1:5" x14ac:dyDescent="0.55000000000000004">
      <c r="A2019">
        <v>17</v>
      </c>
      <c r="B2019">
        <v>1093</v>
      </c>
      <c r="C2019" s="1">
        <v>23.127813431051599</v>
      </c>
      <c r="D2019">
        <v>0</v>
      </c>
      <c r="E2019">
        <f t="shared" si="450"/>
        <v>1</v>
      </c>
    </row>
    <row r="2020" spans="1:5" x14ac:dyDescent="0.55000000000000004">
      <c r="A2020">
        <v>18</v>
      </c>
      <c r="B2020">
        <v>631</v>
      </c>
      <c r="C2020" s="1">
        <v>15.9381450776843</v>
      </c>
      <c r="D2020">
        <v>0</v>
      </c>
      <c r="E2020">
        <f t="shared" si="450"/>
        <v>1</v>
      </c>
    </row>
    <row r="2021" spans="1:5" x14ac:dyDescent="0.55000000000000004">
      <c r="A2021">
        <v>19</v>
      </c>
      <c r="B2021">
        <v>730</v>
      </c>
      <c r="C2021" s="1">
        <v>16.315923194009599</v>
      </c>
      <c r="D2021">
        <v>0</v>
      </c>
      <c r="E2021">
        <f t="shared" si="450"/>
        <v>1</v>
      </c>
    </row>
    <row r="2022" spans="1:5" x14ac:dyDescent="0.55000000000000004">
      <c r="A2022">
        <v>20</v>
      </c>
      <c r="B2022">
        <v>462</v>
      </c>
      <c r="C2022" s="1">
        <v>16.315923194009599</v>
      </c>
      <c r="D2022">
        <v>0</v>
      </c>
      <c r="E2022">
        <f t="shared" si="450"/>
        <v>1</v>
      </c>
    </row>
    <row r="2023" spans="1:5" x14ac:dyDescent="0.55000000000000004">
      <c r="A2023">
        <v>21</v>
      </c>
      <c r="B2023">
        <v>449</v>
      </c>
      <c r="C2023" s="1">
        <v>13.1328230407889</v>
      </c>
      <c r="D2023">
        <v>0</v>
      </c>
      <c r="E2023">
        <f t="shared" si="450"/>
        <v>1</v>
      </c>
    </row>
    <row r="2024" spans="1:5" x14ac:dyDescent="0.55000000000000004">
      <c r="A2024">
        <v>22</v>
      </c>
      <c r="B2024">
        <v>687</v>
      </c>
      <c r="C2024" s="1">
        <v>21.167940967549502</v>
      </c>
      <c r="D2024">
        <v>0</v>
      </c>
      <c r="E2024">
        <f t="shared" si="450"/>
        <v>1</v>
      </c>
    </row>
    <row r="2025" spans="1:5" x14ac:dyDescent="0.55000000000000004">
      <c r="A2025">
        <v>23</v>
      </c>
      <c r="B2025">
        <v>466</v>
      </c>
      <c r="C2025" s="1">
        <v>17.322751164532399</v>
      </c>
      <c r="D2025">
        <v>0</v>
      </c>
      <c r="E2025">
        <f t="shared" si="450"/>
        <v>1</v>
      </c>
    </row>
    <row r="2026" spans="1:5" x14ac:dyDescent="0.55000000000000004">
      <c r="A2026">
        <v>24</v>
      </c>
      <c r="B2026">
        <v>413</v>
      </c>
      <c r="C2026" s="1">
        <v>17.322751164532399</v>
      </c>
      <c r="D2026">
        <v>0</v>
      </c>
      <c r="E2026">
        <f t="shared" si="450"/>
        <v>1</v>
      </c>
    </row>
    <row r="2027" spans="1:5" x14ac:dyDescent="0.55000000000000004">
      <c r="A2027">
        <v>25</v>
      </c>
      <c r="B2027">
        <v>445</v>
      </c>
      <c r="C2027" s="1">
        <v>17.322751164532399</v>
      </c>
      <c r="D2027">
        <v>0</v>
      </c>
      <c r="E2027">
        <f t="shared" si="450"/>
        <v>1</v>
      </c>
    </row>
    <row r="2028" spans="1:5" x14ac:dyDescent="0.55000000000000004">
      <c r="A2028">
        <v>26</v>
      </c>
      <c r="B2028">
        <v>1861</v>
      </c>
      <c r="C2028" s="1">
        <v>14.958654509132</v>
      </c>
      <c r="D2028">
        <v>0</v>
      </c>
      <c r="E2028">
        <f t="shared" si="450"/>
        <v>1</v>
      </c>
    </row>
    <row r="2029" spans="1:5" x14ac:dyDescent="0.55000000000000004">
      <c r="A2029">
        <v>27</v>
      </c>
      <c r="B2029">
        <v>525</v>
      </c>
      <c r="C2029" s="1">
        <v>15.040680868111901</v>
      </c>
      <c r="D2029">
        <v>0</v>
      </c>
      <c r="E2029">
        <f t="shared" si="450"/>
        <v>1</v>
      </c>
    </row>
    <row r="2030" spans="1:5" x14ac:dyDescent="0.55000000000000004">
      <c r="A2030">
        <v>28</v>
      </c>
      <c r="B2030">
        <v>573</v>
      </c>
      <c r="C2030" s="1">
        <v>15.040680868111901</v>
      </c>
      <c r="D2030">
        <v>0</v>
      </c>
      <c r="E2030">
        <f t="shared" si="450"/>
        <v>1</v>
      </c>
    </row>
    <row r="2031" spans="1:5" x14ac:dyDescent="0.55000000000000004">
      <c r="A2031">
        <v>29</v>
      </c>
      <c r="B2031">
        <v>343</v>
      </c>
      <c r="C2031" s="1">
        <v>14.9351572314643</v>
      </c>
      <c r="D2031">
        <v>0</v>
      </c>
      <c r="E2031">
        <f t="shared" si="450"/>
        <v>1</v>
      </c>
    </row>
    <row r="2032" spans="1:5" x14ac:dyDescent="0.55000000000000004">
      <c r="A2032">
        <v>30</v>
      </c>
      <c r="B2032">
        <v>588</v>
      </c>
      <c r="C2032" s="1">
        <v>22.6773069864213</v>
      </c>
      <c r="D2032">
        <v>0</v>
      </c>
      <c r="E2032">
        <f t="shared" si="450"/>
        <v>1</v>
      </c>
    </row>
    <row r="2033" spans="1:5" x14ac:dyDescent="0.55000000000000004">
      <c r="A2033">
        <v>31</v>
      </c>
      <c r="B2033">
        <v>345</v>
      </c>
      <c r="C2033" s="1">
        <v>22.6773069864213</v>
      </c>
      <c r="D2033">
        <v>0</v>
      </c>
      <c r="E2033">
        <f t="shared" si="450"/>
        <v>1</v>
      </c>
    </row>
    <row r="2034" spans="1:5" x14ac:dyDescent="0.55000000000000004">
      <c r="A2034">
        <v>32</v>
      </c>
      <c r="B2034">
        <v>561</v>
      </c>
      <c r="C2034" s="1">
        <v>13.9455162108218</v>
      </c>
      <c r="D2034">
        <v>0</v>
      </c>
      <c r="E2034">
        <f t="shared" si="450"/>
        <v>1</v>
      </c>
    </row>
    <row r="2035" spans="1:5" x14ac:dyDescent="0.55000000000000004">
      <c r="A2035">
        <v>33</v>
      </c>
      <c r="B2035">
        <v>562</v>
      </c>
      <c r="C2035" s="1">
        <v>23.746804978989299</v>
      </c>
      <c r="D2035">
        <v>0</v>
      </c>
      <c r="E2035">
        <f t="shared" si="450"/>
        <v>1</v>
      </c>
    </row>
    <row r="2036" spans="1:5" x14ac:dyDescent="0.55000000000000004">
      <c r="A2036">
        <v>34</v>
      </c>
      <c r="B2036">
        <v>1059</v>
      </c>
      <c r="C2036" s="1">
        <v>23.746804978989299</v>
      </c>
      <c r="D2036">
        <v>0</v>
      </c>
      <c r="E2036">
        <f t="shared" si="450"/>
        <v>1</v>
      </c>
    </row>
    <row r="2037" spans="1:5" x14ac:dyDescent="0.55000000000000004">
      <c r="A2037">
        <v>35</v>
      </c>
      <c r="B2037">
        <v>412</v>
      </c>
      <c r="C2037" s="1">
        <v>10.9663697805416</v>
      </c>
      <c r="D2037">
        <v>0</v>
      </c>
      <c r="E2037">
        <f t="shared" si="450"/>
        <v>1</v>
      </c>
    </row>
    <row r="2038" spans="1:5" x14ac:dyDescent="0.55000000000000004">
      <c r="A2038">
        <v>36</v>
      </c>
      <c r="B2038">
        <v>948</v>
      </c>
      <c r="C2038" s="1">
        <v>18.342286301813498</v>
      </c>
      <c r="D2038">
        <v>0</v>
      </c>
      <c r="E2038">
        <f t="shared" si="450"/>
        <v>1</v>
      </c>
    </row>
    <row r="2039" spans="1:5" x14ac:dyDescent="0.55000000000000004">
      <c r="A2039">
        <v>37</v>
      </c>
      <c r="B2039">
        <v>1234</v>
      </c>
      <c r="C2039" s="1">
        <v>13.709418698032801</v>
      </c>
      <c r="D2039">
        <v>0</v>
      </c>
      <c r="E2039">
        <f t="shared" si="450"/>
        <v>1</v>
      </c>
    </row>
    <row r="2040" spans="1:5" x14ac:dyDescent="0.55000000000000004">
      <c r="A2040">
        <v>38</v>
      </c>
      <c r="B2040">
        <v>325</v>
      </c>
      <c r="C2040" s="1">
        <v>13.709418698032801</v>
      </c>
      <c r="D2040">
        <v>0</v>
      </c>
      <c r="E2040">
        <f t="shared" si="450"/>
        <v>1</v>
      </c>
    </row>
    <row r="2041" spans="1:5" x14ac:dyDescent="0.55000000000000004">
      <c r="A2041">
        <v>39</v>
      </c>
      <c r="B2041">
        <v>330</v>
      </c>
      <c r="C2041" s="1">
        <v>17.396138309849999</v>
      </c>
      <c r="D2041">
        <v>0</v>
      </c>
      <c r="E2041">
        <f t="shared" si="450"/>
        <v>1</v>
      </c>
    </row>
    <row r="2042" spans="1:5" x14ac:dyDescent="0.55000000000000004">
      <c r="A2042">
        <v>40</v>
      </c>
      <c r="B2042">
        <v>408</v>
      </c>
      <c r="C2042" s="1">
        <v>19.716907419973801</v>
      </c>
      <c r="D2042">
        <v>0</v>
      </c>
      <c r="E2042">
        <f t="shared" si="450"/>
        <v>1</v>
      </c>
    </row>
    <row r="2043" spans="1:5" x14ac:dyDescent="0.55000000000000004">
      <c r="A2043">
        <v>41</v>
      </c>
      <c r="B2043">
        <v>670</v>
      </c>
      <c r="C2043" s="1">
        <v>19.716907419973801</v>
      </c>
      <c r="D2043">
        <v>0</v>
      </c>
      <c r="E2043">
        <f t="shared" si="450"/>
        <v>1</v>
      </c>
    </row>
    <row r="2044" spans="1:5" x14ac:dyDescent="0.55000000000000004">
      <c r="A2044">
        <v>42</v>
      </c>
      <c r="B2044">
        <v>350</v>
      </c>
      <c r="C2044" s="1">
        <v>16.195025469540202</v>
      </c>
      <c r="D2044">
        <v>0</v>
      </c>
      <c r="E2044">
        <f t="shared" si="450"/>
        <v>1</v>
      </c>
    </row>
    <row r="2045" spans="1:5" x14ac:dyDescent="0.55000000000000004">
      <c r="A2045">
        <v>43</v>
      </c>
      <c r="B2045">
        <v>299</v>
      </c>
      <c r="C2045" s="1">
        <v>18.928653103036599</v>
      </c>
      <c r="D2045">
        <v>0</v>
      </c>
      <c r="E2045">
        <f t="shared" si="450"/>
        <v>1</v>
      </c>
    </row>
    <row r="2046" spans="1:5" x14ac:dyDescent="0.55000000000000004">
      <c r="A2046">
        <v>44</v>
      </c>
      <c r="B2046">
        <v>600</v>
      </c>
      <c r="C2046" s="1">
        <v>22.057616118678901</v>
      </c>
      <c r="D2046">
        <v>0</v>
      </c>
      <c r="E2046">
        <f t="shared" si="450"/>
        <v>1</v>
      </c>
    </row>
    <row r="2047" spans="1:5" x14ac:dyDescent="0.55000000000000004">
      <c r="A2047">
        <v>45</v>
      </c>
      <c r="B2047">
        <v>337</v>
      </c>
      <c r="C2047" s="1">
        <v>22.057616118678901</v>
      </c>
      <c r="D2047">
        <v>0</v>
      </c>
      <c r="E2047">
        <f t="shared" si="450"/>
        <v>1</v>
      </c>
    </row>
    <row r="2048" spans="1:5" x14ac:dyDescent="0.55000000000000004">
      <c r="A2048">
        <v>46</v>
      </c>
      <c r="B2048">
        <v>381</v>
      </c>
      <c r="C2048" s="1">
        <v>21.822944864321698</v>
      </c>
      <c r="D2048">
        <v>0</v>
      </c>
      <c r="E2048">
        <f t="shared" si="450"/>
        <v>1</v>
      </c>
    </row>
    <row r="2049" spans="1:5" x14ac:dyDescent="0.55000000000000004">
      <c r="A2049">
        <v>47</v>
      </c>
      <c r="B2049">
        <v>1138</v>
      </c>
      <c r="C2049" s="1">
        <v>21.822944864321698</v>
      </c>
      <c r="D2049">
        <v>0</v>
      </c>
      <c r="E2049">
        <f t="shared" si="450"/>
        <v>1</v>
      </c>
    </row>
    <row r="2050" spans="1:5" x14ac:dyDescent="0.55000000000000004">
      <c r="A2050">
        <v>48</v>
      </c>
      <c r="B2050">
        <v>573</v>
      </c>
      <c r="C2050" s="1">
        <v>14.1990215855127</v>
      </c>
      <c r="D2050">
        <v>0</v>
      </c>
      <c r="E2050">
        <f t="shared" si="450"/>
        <v>1</v>
      </c>
    </row>
    <row r="2051" spans="1:5" x14ac:dyDescent="0.55000000000000004">
      <c r="A2051">
        <v>49</v>
      </c>
      <c r="B2051">
        <v>575</v>
      </c>
      <c r="C2051" s="1">
        <v>18.492128189998201</v>
      </c>
      <c r="D2051">
        <v>0</v>
      </c>
      <c r="E2051">
        <f t="shared" ref="E2051:E2114" si="451">1-D2051</f>
        <v>1</v>
      </c>
    </row>
    <row r="2052" spans="1:5" x14ac:dyDescent="0.55000000000000004">
      <c r="A2052">
        <v>50</v>
      </c>
      <c r="B2052">
        <v>391</v>
      </c>
      <c r="C2052" s="1">
        <v>19.666826517073499</v>
      </c>
      <c r="D2052">
        <v>0</v>
      </c>
      <c r="E2052">
        <f t="shared" si="451"/>
        <v>1</v>
      </c>
    </row>
    <row r="2053" spans="1:5" x14ac:dyDescent="0.55000000000000004">
      <c r="A2053">
        <v>51</v>
      </c>
      <c r="B2053">
        <v>603</v>
      </c>
      <c r="C2053" s="1">
        <v>22.103577473648901</v>
      </c>
      <c r="D2053">
        <v>0</v>
      </c>
      <c r="E2053">
        <f t="shared" si="451"/>
        <v>1</v>
      </c>
    </row>
    <row r="2054" spans="1:5" x14ac:dyDescent="0.55000000000000004">
      <c r="A2054">
        <v>52</v>
      </c>
      <c r="B2054">
        <v>781</v>
      </c>
      <c r="C2054" s="1">
        <v>22.103577473648901</v>
      </c>
      <c r="D2054">
        <v>0</v>
      </c>
      <c r="E2054">
        <f t="shared" si="451"/>
        <v>1</v>
      </c>
    </row>
    <row r="2055" spans="1:5" x14ac:dyDescent="0.55000000000000004">
      <c r="A2055">
        <v>53</v>
      </c>
      <c r="B2055">
        <v>409</v>
      </c>
      <c r="C2055" s="1">
        <v>18.671575458543298</v>
      </c>
      <c r="D2055">
        <v>0</v>
      </c>
      <c r="E2055">
        <f t="shared" si="451"/>
        <v>1</v>
      </c>
    </row>
    <row r="2056" spans="1:5" x14ac:dyDescent="0.55000000000000004">
      <c r="A2056">
        <v>54</v>
      </c>
      <c r="B2056">
        <v>586</v>
      </c>
      <c r="C2056" s="1">
        <v>15.7458804576325</v>
      </c>
      <c r="D2056">
        <v>0</v>
      </c>
      <c r="E2056">
        <f t="shared" si="451"/>
        <v>1</v>
      </c>
    </row>
    <row r="2057" spans="1:5" x14ac:dyDescent="0.55000000000000004">
      <c r="A2057">
        <v>55</v>
      </c>
      <c r="B2057">
        <v>347</v>
      </c>
      <c r="C2057" s="1">
        <v>15.535232957206</v>
      </c>
      <c r="D2057">
        <v>0</v>
      </c>
      <c r="E2057">
        <f t="shared" si="451"/>
        <v>1</v>
      </c>
    </row>
    <row r="2058" spans="1:5" x14ac:dyDescent="0.55000000000000004">
      <c r="A2058">
        <v>56</v>
      </c>
      <c r="B2058">
        <v>447</v>
      </c>
      <c r="C2058" s="1">
        <v>19.886676321093599</v>
      </c>
      <c r="D2058">
        <v>0</v>
      </c>
      <c r="E2058">
        <f t="shared" si="451"/>
        <v>1</v>
      </c>
    </row>
    <row r="2059" spans="1:5" x14ac:dyDescent="0.55000000000000004">
      <c r="A2059">
        <v>57</v>
      </c>
      <c r="B2059">
        <v>687</v>
      </c>
      <c r="C2059" s="1">
        <v>19.886676321093599</v>
      </c>
      <c r="D2059">
        <v>0</v>
      </c>
      <c r="E2059">
        <f t="shared" si="451"/>
        <v>1</v>
      </c>
    </row>
    <row r="2060" spans="1:5" x14ac:dyDescent="0.55000000000000004">
      <c r="A2060">
        <v>58</v>
      </c>
      <c r="B2060">
        <v>820</v>
      </c>
      <c r="C2060" s="1">
        <v>17.1851155059415</v>
      </c>
      <c r="D2060">
        <v>0</v>
      </c>
      <c r="E2060">
        <f t="shared" si="451"/>
        <v>1</v>
      </c>
    </row>
    <row r="2061" spans="1:5" x14ac:dyDescent="0.55000000000000004">
      <c r="A2061">
        <v>59</v>
      </c>
      <c r="B2061">
        <v>898</v>
      </c>
      <c r="C2061" s="1">
        <v>17.1851155059415</v>
      </c>
      <c r="D2061">
        <v>0</v>
      </c>
      <c r="E2061">
        <f t="shared" si="451"/>
        <v>1</v>
      </c>
    </row>
    <row r="2062" spans="1:5" x14ac:dyDescent="0.55000000000000004">
      <c r="A2062">
        <v>60</v>
      </c>
      <c r="B2062">
        <v>844</v>
      </c>
      <c r="C2062" s="1">
        <v>16.4533109506222</v>
      </c>
      <c r="D2062">
        <v>0</v>
      </c>
      <c r="E2062">
        <f t="shared" si="451"/>
        <v>1</v>
      </c>
    </row>
    <row r="2063" spans="1:5" x14ac:dyDescent="0.55000000000000004">
      <c r="A2063">
        <v>61</v>
      </c>
      <c r="B2063">
        <v>462</v>
      </c>
      <c r="C2063" s="1">
        <v>21.026956433053801</v>
      </c>
      <c r="D2063">
        <v>0</v>
      </c>
      <c r="E2063">
        <f t="shared" si="451"/>
        <v>1</v>
      </c>
    </row>
    <row r="2064" spans="1:5" x14ac:dyDescent="0.55000000000000004">
      <c r="A2064">
        <v>62</v>
      </c>
      <c r="B2064">
        <v>956</v>
      </c>
      <c r="C2064" s="1">
        <v>21.026956433053801</v>
      </c>
      <c r="D2064">
        <v>0</v>
      </c>
      <c r="E2064">
        <f t="shared" si="451"/>
        <v>1</v>
      </c>
    </row>
    <row r="2065" spans="1:5" x14ac:dyDescent="0.55000000000000004">
      <c r="A2065">
        <v>63</v>
      </c>
      <c r="B2065">
        <v>470</v>
      </c>
      <c r="C2065" s="1">
        <v>13.980652802750001</v>
      </c>
      <c r="D2065">
        <v>0</v>
      </c>
      <c r="E2065">
        <f t="shared" si="451"/>
        <v>1</v>
      </c>
    </row>
    <row r="2066" spans="1:5" x14ac:dyDescent="0.55000000000000004">
      <c r="A2066">
        <v>64</v>
      </c>
      <c r="B2066">
        <v>1090</v>
      </c>
      <c r="C2066" s="1">
        <v>13.980652802750001</v>
      </c>
      <c r="D2066">
        <v>0</v>
      </c>
      <c r="E2066">
        <f t="shared" si="451"/>
        <v>1</v>
      </c>
    </row>
    <row r="2067" spans="1:5" x14ac:dyDescent="0.55000000000000004">
      <c r="A2067">
        <v>65</v>
      </c>
      <c r="B2067">
        <v>452</v>
      </c>
      <c r="C2067" s="1">
        <v>13.8753671412888</v>
      </c>
      <c r="D2067">
        <v>0</v>
      </c>
      <c r="E2067">
        <f t="shared" si="451"/>
        <v>1</v>
      </c>
    </row>
    <row r="2068" spans="1:5" x14ac:dyDescent="0.55000000000000004">
      <c r="A2068">
        <v>66</v>
      </c>
      <c r="B2068">
        <v>381</v>
      </c>
      <c r="C2068" s="1">
        <v>15.909605994808601</v>
      </c>
      <c r="D2068">
        <v>0</v>
      </c>
      <c r="E2068">
        <f t="shared" si="451"/>
        <v>1</v>
      </c>
    </row>
    <row r="2069" spans="1:5" x14ac:dyDescent="0.55000000000000004">
      <c r="A2069">
        <v>67</v>
      </c>
      <c r="B2069">
        <v>997</v>
      </c>
      <c r="C2069" s="1">
        <v>15.909605994808601</v>
      </c>
      <c r="D2069">
        <v>0</v>
      </c>
      <c r="E2069">
        <f t="shared" si="451"/>
        <v>1</v>
      </c>
    </row>
    <row r="2070" spans="1:5" x14ac:dyDescent="0.55000000000000004">
      <c r="A2070">
        <v>68</v>
      </c>
      <c r="B2070">
        <v>675</v>
      </c>
      <c r="C2070" s="1">
        <v>16.309175250933698</v>
      </c>
      <c r="D2070">
        <v>0</v>
      </c>
      <c r="E2070">
        <f t="shared" si="451"/>
        <v>1</v>
      </c>
    </row>
    <row r="2071" spans="1:5" x14ac:dyDescent="0.55000000000000004">
      <c r="A2071">
        <v>69</v>
      </c>
      <c r="B2071">
        <v>385</v>
      </c>
      <c r="C2071" s="1">
        <v>16.309175250933698</v>
      </c>
      <c r="D2071">
        <v>0</v>
      </c>
      <c r="E2071">
        <f t="shared" si="451"/>
        <v>1</v>
      </c>
    </row>
    <row r="2072" spans="1:5" x14ac:dyDescent="0.55000000000000004">
      <c r="A2072">
        <v>70</v>
      </c>
      <c r="B2072">
        <v>483</v>
      </c>
      <c r="C2072" s="1">
        <v>16.056804794447501</v>
      </c>
      <c r="D2072">
        <v>0</v>
      </c>
      <c r="E2072">
        <f t="shared" si="451"/>
        <v>1</v>
      </c>
    </row>
    <row r="2073" spans="1:5" x14ac:dyDescent="0.55000000000000004">
      <c r="A2073">
        <v>71</v>
      </c>
      <c r="B2073">
        <v>692</v>
      </c>
      <c r="C2073" s="1">
        <v>14.9552487715455</v>
      </c>
      <c r="D2073">
        <v>0</v>
      </c>
      <c r="E2073">
        <f t="shared" si="451"/>
        <v>1</v>
      </c>
    </row>
    <row r="2074" spans="1:5" x14ac:dyDescent="0.55000000000000004">
      <c r="A2074">
        <v>72</v>
      </c>
      <c r="B2074">
        <v>604</v>
      </c>
      <c r="C2074" s="1">
        <v>18.760206585339699</v>
      </c>
      <c r="D2074">
        <v>0</v>
      </c>
      <c r="E2074">
        <f t="shared" si="451"/>
        <v>1</v>
      </c>
    </row>
    <row r="2075" spans="1:5" x14ac:dyDescent="0.55000000000000004">
      <c r="A2075">
        <v>73</v>
      </c>
      <c r="B2075">
        <v>424</v>
      </c>
      <c r="C2075" s="1">
        <v>18.760206585339699</v>
      </c>
      <c r="D2075">
        <v>0</v>
      </c>
      <c r="E2075">
        <f t="shared" si="451"/>
        <v>1</v>
      </c>
    </row>
    <row r="2076" spans="1:5" x14ac:dyDescent="0.55000000000000004">
      <c r="A2076">
        <v>74</v>
      </c>
      <c r="B2076">
        <v>498</v>
      </c>
      <c r="C2076" s="1">
        <v>22.9098982527019</v>
      </c>
      <c r="D2076">
        <v>0</v>
      </c>
      <c r="E2076">
        <f t="shared" si="451"/>
        <v>1</v>
      </c>
    </row>
    <row r="2077" spans="1:5" x14ac:dyDescent="0.55000000000000004">
      <c r="A2077">
        <v>75</v>
      </c>
      <c r="B2077">
        <v>827</v>
      </c>
      <c r="C2077" s="1">
        <v>22.9098982527019</v>
      </c>
      <c r="D2077">
        <v>0</v>
      </c>
      <c r="E2077">
        <f t="shared" si="451"/>
        <v>1</v>
      </c>
    </row>
    <row r="2078" spans="1:5" x14ac:dyDescent="0.55000000000000004">
      <c r="A2078">
        <v>76</v>
      </c>
      <c r="B2078">
        <v>592</v>
      </c>
      <c r="C2078" s="1">
        <v>15.7604886561226</v>
      </c>
      <c r="D2078">
        <v>0</v>
      </c>
      <c r="E2078">
        <f t="shared" si="451"/>
        <v>1</v>
      </c>
    </row>
    <row r="2079" spans="1:5" x14ac:dyDescent="0.55000000000000004">
      <c r="A2079">
        <v>77</v>
      </c>
      <c r="B2079">
        <v>759</v>
      </c>
      <c r="C2079" s="1">
        <v>16.260979639499499</v>
      </c>
      <c r="D2079">
        <v>0</v>
      </c>
      <c r="E2079">
        <f t="shared" si="451"/>
        <v>1</v>
      </c>
    </row>
    <row r="2080" spans="1:5" x14ac:dyDescent="0.55000000000000004">
      <c r="A2080">
        <v>78</v>
      </c>
      <c r="B2080">
        <v>502</v>
      </c>
      <c r="C2080" s="1">
        <v>16.260979639499499</v>
      </c>
      <c r="D2080">
        <v>0</v>
      </c>
      <c r="E2080">
        <f t="shared" si="451"/>
        <v>1</v>
      </c>
    </row>
    <row r="2081" spans="1:5" x14ac:dyDescent="0.55000000000000004">
      <c r="A2081">
        <v>79</v>
      </c>
      <c r="B2081">
        <v>516</v>
      </c>
      <c r="C2081" s="1">
        <v>11.6546566811252</v>
      </c>
      <c r="D2081">
        <v>0</v>
      </c>
      <c r="E2081">
        <f t="shared" si="451"/>
        <v>1</v>
      </c>
    </row>
    <row r="2082" spans="1:5" x14ac:dyDescent="0.55000000000000004">
      <c r="A2082">
        <v>80</v>
      </c>
      <c r="B2082">
        <v>656</v>
      </c>
      <c r="C2082" s="1">
        <v>14.685775528633499</v>
      </c>
      <c r="D2082">
        <v>0</v>
      </c>
      <c r="E2082">
        <f t="shared" si="451"/>
        <v>1</v>
      </c>
    </row>
    <row r="2083" spans="1:5" x14ac:dyDescent="0.55000000000000004">
      <c r="A2083">
        <v>81</v>
      </c>
      <c r="B2083">
        <v>948</v>
      </c>
      <c r="C2083" s="1">
        <v>15.9304309275979</v>
      </c>
      <c r="D2083">
        <v>0</v>
      </c>
      <c r="E2083">
        <f t="shared" si="451"/>
        <v>1</v>
      </c>
    </row>
    <row r="2084" spans="1:5" x14ac:dyDescent="0.55000000000000004">
      <c r="A2084">
        <v>82</v>
      </c>
      <c r="B2084">
        <v>542</v>
      </c>
      <c r="C2084" s="1">
        <v>19.977383686332399</v>
      </c>
      <c r="D2084">
        <v>0</v>
      </c>
      <c r="E2084">
        <f t="shared" si="451"/>
        <v>1</v>
      </c>
    </row>
    <row r="2085" spans="1:5" x14ac:dyDescent="0.55000000000000004">
      <c r="A2085">
        <v>83</v>
      </c>
      <c r="B2085">
        <v>324</v>
      </c>
      <c r="C2085" s="1">
        <v>19.977383686332399</v>
      </c>
      <c r="D2085">
        <v>0</v>
      </c>
      <c r="E2085">
        <f t="shared" si="451"/>
        <v>1</v>
      </c>
    </row>
    <row r="2086" spans="1:5" x14ac:dyDescent="0.55000000000000004">
      <c r="A2086">
        <v>84</v>
      </c>
      <c r="B2086">
        <v>703</v>
      </c>
      <c r="C2086" s="1">
        <v>14.512240611102801</v>
      </c>
      <c r="D2086">
        <v>0</v>
      </c>
      <c r="E2086">
        <f t="shared" si="451"/>
        <v>1</v>
      </c>
    </row>
    <row r="2087" spans="1:5" x14ac:dyDescent="0.55000000000000004">
      <c r="A2087">
        <v>85</v>
      </c>
      <c r="B2087">
        <v>509</v>
      </c>
      <c r="C2087" s="1">
        <v>20.369140633958398</v>
      </c>
      <c r="D2087">
        <v>0</v>
      </c>
      <c r="E2087">
        <f t="shared" si="451"/>
        <v>1</v>
      </c>
    </row>
    <row r="2088" spans="1:5" x14ac:dyDescent="0.55000000000000004">
      <c r="A2088">
        <v>86</v>
      </c>
      <c r="B2088">
        <v>406</v>
      </c>
      <c r="C2088" s="1">
        <v>20.369140633958398</v>
      </c>
      <c r="D2088">
        <v>0</v>
      </c>
      <c r="E2088">
        <f t="shared" si="451"/>
        <v>1</v>
      </c>
    </row>
    <row r="2089" spans="1:5" x14ac:dyDescent="0.55000000000000004">
      <c r="A2089">
        <v>87</v>
      </c>
      <c r="B2089">
        <v>673</v>
      </c>
      <c r="C2089" s="1">
        <v>19.8555747998792</v>
      </c>
      <c r="D2089">
        <v>0</v>
      </c>
      <c r="E2089">
        <f t="shared" si="451"/>
        <v>1</v>
      </c>
    </row>
    <row r="2090" spans="1:5" x14ac:dyDescent="0.55000000000000004">
      <c r="A2090">
        <v>88</v>
      </c>
      <c r="B2090">
        <v>287</v>
      </c>
      <c r="C2090" s="1">
        <v>16.137689012747</v>
      </c>
      <c r="D2090">
        <v>0</v>
      </c>
      <c r="E2090">
        <f t="shared" si="451"/>
        <v>1</v>
      </c>
    </row>
    <row r="2091" spans="1:5" x14ac:dyDescent="0.55000000000000004">
      <c r="A2091">
        <v>89</v>
      </c>
      <c r="B2091">
        <v>788</v>
      </c>
      <c r="C2091" s="1">
        <v>19.255765280064701</v>
      </c>
      <c r="D2091">
        <v>0</v>
      </c>
      <c r="E2091">
        <f t="shared" si="451"/>
        <v>1</v>
      </c>
    </row>
    <row r="2092" spans="1:5" x14ac:dyDescent="0.55000000000000004">
      <c r="A2092">
        <v>90</v>
      </c>
      <c r="B2092">
        <v>429</v>
      </c>
      <c r="C2092" s="1">
        <v>19.255765280064701</v>
      </c>
      <c r="D2092">
        <v>0</v>
      </c>
      <c r="E2092">
        <f t="shared" si="451"/>
        <v>1</v>
      </c>
    </row>
    <row r="2093" spans="1:5" x14ac:dyDescent="0.55000000000000004">
      <c r="A2093">
        <v>91</v>
      </c>
      <c r="B2093">
        <v>356</v>
      </c>
      <c r="C2093" s="1">
        <v>14.809459326432901</v>
      </c>
      <c r="D2093">
        <v>0</v>
      </c>
      <c r="E2093">
        <f t="shared" si="451"/>
        <v>1</v>
      </c>
    </row>
    <row r="2094" spans="1:5" x14ac:dyDescent="0.55000000000000004">
      <c r="A2094">
        <v>92</v>
      </c>
      <c r="B2094">
        <v>1490</v>
      </c>
      <c r="C2094" s="1">
        <v>21.428132893340699</v>
      </c>
      <c r="D2094">
        <v>0</v>
      </c>
      <c r="E2094">
        <f t="shared" si="451"/>
        <v>1</v>
      </c>
    </row>
    <row r="2095" spans="1:5" x14ac:dyDescent="0.55000000000000004">
      <c r="A2095">
        <v>93</v>
      </c>
      <c r="B2095">
        <v>526</v>
      </c>
      <c r="C2095" s="1">
        <v>15.458614420167899</v>
      </c>
      <c r="D2095">
        <v>0</v>
      </c>
      <c r="E2095">
        <f t="shared" si="451"/>
        <v>1</v>
      </c>
    </row>
    <row r="2096" spans="1:5" x14ac:dyDescent="0.55000000000000004">
      <c r="A2096">
        <v>94</v>
      </c>
      <c r="B2096">
        <v>796</v>
      </c>
      <c r="C2096" s="1">
        <v>17.886351114228599</v>
      </c>
      <c r="D2096">
        <v>0</v>
      </c>
      <c r="E2096">
        <f t="shared" si="451"/>
        <v>1</v>
      </c>
    </row>
    <row r="2097" spans="1:5" x14ac:dyDescent="0.55000000000000004">
      <c r="A2097">
        <v>95</v>
      </c>
      <c r="B2097">
        <v>507</v>
      </c>
      <c r="C2097" s="1">
        <v>17.886351114228599</v>
      </c>
      <c r="D2097">
        <v>0</v>
      </c>
      <c r="E2097">
        <f t="shared" si="451"/>
        <v>1</v>
      </c>
    </row>
    <row r="2098" spans="1:5" x14ac:dyDescent="0.55000000000000004">
      <c r="A2098">
        <v>96</v>
      </c>
      <c r="B2098">
        <v>931</v>
      </c>
      <c r="C2098" s="1">
        <v>12.5270951555315</v>
      </c>
      <c r="D2098">
        <v>0</v>
      </c>
      <c r="E2098">
        <f t="shared" si="451"/>
        <v>1</v>
      </c>
    </row>
    <row r="2099" spans="1:5" x14ac:dyDescent="0.55000000000000004">
      <c r="A2099">
        <v>97</v>
      </c>
      <c r="B2099">
        <v>350</v>
      </c>
      <c r="C2099" s="1">
        <v>11.57567006118</v>
      </c>
      <c r="D2099">
        <v>0</v>
      </c>
      <c r="E2099">
        <f t="shared" si="451"/>
        <v>1</v>
      </c>
    </row>
    <row r="2100" spans="1:5" x14ac:dyDescent="0.55000000000000004">
      <c r="A2100">
        <v>98</v>
      </c>
      <c r="B2100">
        <v>540</v>
      </c>
      <c r="C2100" s="1">
        <v>21.285458956028101</v>
      </c>
      <c r="D2100">
        <v>0</v>
      </c>
      <c r="E2100">
        <f t="shared" si="451"/>
        <v>1</v>
      </c>
    </row>
    <row r="2101" spans="1:5" x14ac:dyDescent="0.55000000000000004">
      <c r="A2101">
        <v>99</v>
      </c>
      <c r="B2101">
        <v>310</v>
      </c>
      <c r="C2101" s="1">
        <v>18.5004925022136</v>
      </c>
      <c r="D2101">
        <v>0</v>
      </c>
      <c r="E2101">
        <f t="shared" si="451"/>
        <v>1</v>
      </c>
    </row>
    <row r="2102" spans="1:5" x14ac:dyDescent="0.55000000000000004">
      <c r="A2102">
        <v>100</v>
      </c>
      <c r="B2102">
        <v>428</v>
      </c>
      <c r="C2102" s="1">
        <v>18.5004925022136</v>
      </c>
      <c r="D2102">
        <v>0</v>
      </c>
      <c r="E2102">
        <f t="shared" si="451"/>
        <v>1</v>
      </c>
    </row>
    <row r="2103" spans="1:5" x14ac:dyDescent="0.55000000000000004">
      <c r="A2103">
        <v>101</v>
      </c>
      <c r="B2103">
        <v>267</v>
      </c>
      <c r="C2103" s="1">
        <v>20.324559384962601</v>
      </c>
      <c r="D2103">
        <v>0</v>
      </c>
      <c r="E2103">
        <f t="shared" si="451"/>
        <v>1</v>
      </c>
    </row>
    <row r="2104" spans="1:5" x14ac:dyDescent="0.55000000000000004">
      <c r="A2104">
        <v>102</v>
      </c>
      <c r="B2104">
        <v>379</v>
      </c>
      <c r="C2104" s="1">
        <v>20.324559384962601</v>
      </c>
      <c r="D2104">
        <v>0</v>
      </c>
      <c r="E2104">
        <f t="shared" si="451"/>
        <v>1</v>
      </c>
    </row>
    <row r="2105" spans="1:5" x14ac:dyDescent="0.55000000000000004">
      <c r="A2105">
        <v>103</v>
      </c>
      <c r="B2105">
        <v>338</v>
      </c>
      <c r="C2105" s="1">
        <v>23.714239538484499</v>
      </c>
      <c r="D2105">
        <v>0</v>
      </c>
      <c r="E2105">
        <f t="shared" si="451"/>
        <v>1</v>
      </c>
    </row>
    <row r="2106" spans="1:5" x14ac:dyDescent="0.55000000000000004">
      <c r="A2106">
        <v>104</v>
      </c>
      <c r="B2106">
        <v>415</v>
      </c>
      <c r="C2106" s="1">
        <v>23.714239538484499</v>
      </c>
      <c r="D2106">
        <v>0</v>
      </c>
      <c r="E2106">
        <f t="shared" si="451"/>
        <v>1</v>
      </c>
    </row>
    <row r="2107" spans="1:5" x14ac:dyDescent="0.55000000000000004">
      <c r="A2107">
        <v>105</v>
      </c>
      <c r="B2107">
        <v>850</v>
      </c>
      <c r="C2107" s="1">
        <v>15.0989018552361</v>
      </c>
      <c r="D2107">
        <v>0</v>
      </c>
      <c r="E2107">
        <f t="shared" si="451"/>
        <v>1</v>
      </c>
    </row>
    <row r="2108" spans="1:5" x14ac:dyDescent="0.55000000000000004">
      <c r="A2108">
        <v>106</v>
      </c>
      <c r="B2108">
        <v>294</v>
      </c>
      <c r="C2108" s="1">
        <v>12.0987069794379</v>
      </c>
      <c r="D2108">
        <v>0</v>
      </c>
      <c r="E2108">
        <f t="shared" si="451"/>
        <v>1</v>
      </c>
    </row>
    <row r="2109" spans="1:5" x14ac:dyDescent="0.55000000000000004">
      <c r="A2109">
        <v>107</v>
      </c>
      <c r="B2109">
        <v>1007</v>
      </c>
      <c r="C2109" s="1">
        <v>21.251189065096899</v>
      </c>
      <c r="D2109">
        <v>0</v>
      </c>
      <c r="E2109">
        <f t="shared" si="451"/>
        <v>1</v>
      </c>
    </row>
    <row r="2110" spans="1:5" x14ac:dyDescent="0.55000000000000004">
      <c r="A2110">
        <v>108</v>
      </c>
      <c r="B2110">
        <v>404</v>
      </c>
      <c r="C2110" s="1">
        <v>17.025958097113101</v>
      </c>
      <c r="D2110">
        <v>0</v>
      </c>
      <c r="E2110">
        <f t="shared" si="451"/>
        <v>1</v>
      </c>
    </row>
    <row r="2111" spans="1:5" x14ac:dyDescent="0.55000000000000004">
      <c r="A2111">
        <v>109</v>
      </c>
      <c r="B2111">
        <v>598</v>
      </c>
      <c r="C2111" s="1">
        <v>17.025958097113101</v>
      </c>
      <c r="D2111">
        <v>0</v>
      </c>
      <c r="E2111">
        <f t="shared" si="451"/>
        <v>1</v>
      </c>
    </row>
    <row r="2112" spans="1:5" x14ac:dyDescent="0.55000000000000004">
      <c r="A2112">
        <v>110</v>
      </c>
      <c r="B2112">
        <v>661</v>
      </c>
      <c r="C2112" s="1">
        <v>13.5515130567555</v>
      </c>
      <c r="D2112">
        <v>0</v>
      </c>
      <c r="E2112">
        <f t="shared" si="451"/>
        <v>1</v>
      </c>
    </row>
    <row r="2113" spans="1:5" x14ac:dyDescent="0.55000000000000004">
      <c r="A2113">
        <v>111</v>
      </c>
      <c r="B2113">
        <v>334</v>
      </c>
      <c r="C2113" s="1">
        <v>13.5515130567555</v>
      </c>
      <c r="D2113">
        <v>0</v>
      </c>
      <c r="E2113">
        <f t="shared" si="451"/>
        <v>1</v>
      </c>
    </row>
    <row r="2114" spans="1:5" x14ac:dyDescent="0.55000000000000004">
      <c r="A2114">
        <v>112</v>
      </c>
      <c r="B2114">
        <v>517</v>
      </c>
      <c r="C2114" s="1">
        <v>20.652397142733001</v>
      </c>
      <c r="D2114">
        <v>0</v>
      </c>
      <c r="E2114">
        <f t="shared" si="451"/>
        <v>1</v>
      </c>
    </row>
    <row r="2115" spans="1:5" x14ac:dyDescent="0.55000000000000004">
      <c r="A2115">
        <v>113</v>
      </c>
      <c r="B2115">
        <v>290</v>
      </c>
      <c r="C2115" s="1">
        <v>20.652397142733001</v>
      </c>
      <c r="D2115">
        <v>0</v>
      </c>
      <c r="E2115">
        <f t="shared" ref="E2115:E2178" si="452">1-D2115</f>
        <v>1</v>
      </c>
    </row>
    <row r="2116" spans="1:5" x14ac:dyDescent="0.55000000000000004">
      <c r="A2116">
        <v>114</v>
      </c>
      <c r="B2116">
        <v>462</v>
      </c>
      <c r="C2116" s="1">
        <v>23.631702972307799</v>
      </c>
      <c r="D2116">
        <v>0</v>
      </c>
      <c r="E2116">
        <f t="shared" si="452"/>
        <v>1</v>
      </c>
    </row>
    <row r="2117" spans="1:5" x14ac:dyDescent="0.55000000000000004">
      <c r="A2117">
        <v>115</v>
      </c>
      <c r="B2117">
        <v>656</v>
      </c>
      <c r="C2117" s="1">
        <v>23.631702972307799</v>
      </c>
      <c r="D2117">
        <v>0</v>
      </c>
      <c r="E2117">
        <f t="shared" si="452"/>
        <v>1</v>
      </c>
    </row>
    <row r="2118" spans="1:5" x14ac:dyDescent="0.55000000000000004">
      <c r="A2118">
        <v>116</v>
      </c>
      <c r="B2118">
        <v>341</v>
      </c>
      <c r="C2118" s="1">
        <v>16.436483054583501</v>
      </c>
      <c r="D2118">
        <v>0</v>
      </c>
      <c r="E2118">
        <f t="shared" si="452"/>
        <v>1</v>
      </c>
    </row>
    <row r="2119" spans="1:5" x14ac:dyDescent="0.55000000000000004">
      <c r="A2119">
        <v>117</v>
      </c>
      <c r="B2119">
        <v>838</v>
      </c>
      <c r="C2119" s="1">
        <v>16.436483054583501</v>
      </c>
      <c r="D2119">
        <v>0</v>
      </c>
      <c r="E2119">
        <f t="shared" si="452"/>
        <v>1</v>
      </c>
    </row>
    <row r="2120" spans="1:5" x14ac:dyDescent="0.55000000000000004">
      <c r="A2120">
        <v>118</v>
      </c>
      <c r="B2120">
        <v>634</v>
      </c>
      <c r="C2120" s="1">
        <v>18.234475840108601</v>
      </c>
      <c r="D2120">
        <v>0</v>
      </c>
      <c r="E2120">
        <f t="shared" si="452"/>
        <v>1</v>
      </c>
    </row>
    <row r="2121" spans="1:5" x14ac:dyDescent="0.55000000000000004">
      <c r="A2121">
        <v>119</v>
      </c>
      <c r="B2121">
        <v>656</v>
      </c>
      <c r="C2121" s="1">
        <v>18.234475840108601</v>
      </c>
      <c r="D2121">
        <v>0</v>
      </c>
      <c r="E2121">
        <f t="shared" si="452"/>
        <v>1</v>
      </c>
    </row>
    <row r="2122" spans="1:5" x14ac:dyDescent="0.55000000000000004">
      <c r="A2122">
        <v>120</v>
      </c>
      <c r="B2122">
        <v>916</v>
      </c>
      <c r="C2122" s="1">
        <v>15.0734938399019</v>
      </c>
      <c r="D2122">
        <v>0</v>
      </c>
      <c r="E2122">
        <f t="shared" si="452"/>
        <v>1</v>
      </c>
    </row>
    <row r="2123" spans="1:5" x14ac:dyDescent="0.55000000000000004">
      <c r="A2123">
        <v>121</v>
      </c>
      <c r="B2123">
        <v>453</v>
      </c>
      <c r="C2123" s="1">
        <v>14.5353209307873</v>
      </c>
      <c r="D2123">
        <v>0</v>
      </c>
      <c r="E2123">
        <f t="shared" si="452"/>
        <v>1</v>
      </c>
    </row>
    <row r="2124" spans="1:5" x14ac:dyDescent="0.55000000000000004">
      <c r="A2124">
        <v>122</v>
      </c>
      <c r="B2124">
        <v>567</v>
      </c>
      <c r="C2124" s="1">
        <v>20.267864269668401</v>
      </c>
      <c r="D2124">
        <v>0</v>
      </c>
      <c r="E2124">
        <f t="shared" si="452"/>
        <v>1</v>
      </c>
    </row>
    <row r="2125" spans="1:5" x14ac:dyDescent="0.55000000000000004">
      <c r="A2125">
        <v>123</v>
      </c>
      <c r="B2125">
        <v>903</v>
      </c>
      <c r="C2125" s="1">
        <v>20.287568749604301</v>
      </c>
      <c r="D2125">
        <v>0</v>
      </c>
      <c r="E2125">
        <f t="shared" si="452"/>
        <v>1</v>
      </c>
    </row>
    <row r="2126" spans="1:5" x14ac:dyDescent="0.55000000000000004">
      <c r="A2126">
        <v>124</v>
      </c>
      <c r="B2126">
        <v>568</v>
      </c>
      <c r="C2126" s="1">
        <v>20.287568749604301</v>
      </c>
      <c r="D2126">
        <v>0</v>
      </c>
      <c r="E2126">
        <f t="shared" si="452"/>
        <v>1</v>
      </c>
    </row>
    <row r="2127" spans="1:5" x14ac:dyDescent="0.55000000000000004">
      <c r="A2127">
        <v>125</v>
      </c>
      <c r="B2127">
        <v>571</v>
      </c>
      <c r="C2127" s="1">
        <v>15.807790471491</v>
      </c>
      <c r="D2127">
        <v>0</v>
      </c>
      <c r="E2127">
        <f t="shared" si="452"/>
        <v>1</v>
      </c>
    </row>
    <row r="2128" spans="1:5" x14ac:dyDescent="0.55000000000000004">
      <c r="A2128">
        <v>126</v>
      </c>
      <c r="B2128">
        <v>461</v>
      </c>
      <c r="C2128" s="1">
        <v>20.7638810465448</v>
      </c>
      <c r="D2128">
        <v>0</v>
      </c>
      <c r="E2128">
        <f t="shared" si="452"/>
        <v>1</v>
      </c>
    </row>
    <row r="2129" spans="1:5" x14ac:dyDescent="0.55000000000000004">
      <c r="A2129">
        <v>127</v>
      </c>
      <c r="B2129">
        <v>414</v>
      </c>
      <c r="C2129" s="1">
        <v>20.7638810465448</v>
      </c>
      <c r="D2129">
        <v>0</v>
      </c>
      <c r="E2129">
        <f t="shared" si="452"/>
        <v>1</v>
      </c>
    </row>
    <row r="2130" spans="1:5" x14ac:dyDescent="0.55000000000000004">
      <c r="A2130">
        <v>128</v>
      </c>
      <c r="B2130">
        <v>370</v>
      </c>
      <c r="C2130" s="1">
        <v>22.584452563770299</v>
      </c>
      <c r="D2130">
        <v>0</v>
      </c>
      <c r="E2130">
        <f t="shared" si="452"/>
        <v>1</v>
      </c>
    </row>
    <row r="2131" spans="1:5" x14ac:dyDescent="0.55000000000000004">
      <c r="A2131">
        <v>129</v>
      </c>
      <c r="B2131">
        <v>839</v>
      </c>
      <c r="C2131" s="1">
        <v>22.584452563770299</v>
      </c>
      <c r="D2131">
        <v>0</v>
      </c>
      <c r="E2131">
        <f t="shared" si="452"/>
        <v>1</v>
      </c>
    </row>
    <row r="2132" spans="1:5" x14ac:dyDescent="0.55000000000000004">
      <c r="A2132">
        <v>130</v>
      </c>
      <c r="B2132">
        <v>329</v>
      </c>
      <c r="C2132" s="1">
        <v>15.713445526369799</v>
      </c>
      <c r="D2132">
        <v>0</v>
      </c>
      <c r="E2132">
        <f t="shared" si="452"/>
        <v>1</v>
      </c>
    </row>
    <row r="2133" spans="1:5" x14ac:dyDescent="0.55000000000000004">
      <c r="A2133">
        <v>131</v>
      </c>
      <c r="B2133">
        <v>354</v>
      </c>
      <c r="C2133" s="1">
        <v>20.734572548095802</v>
      </c>
      <c r="D2133">
        <v>0</v>
      </c>
      <c r="E2133">
        <f t="shared" si="452"/>
        <v>1</v>
      </c>
    </row>
    <row r="2134" spans="1:5" x14ac:dyDescent="0.55000000000000004">
      <c r="A2134">
        <v>132</v>
      </c>
      <c r="B2134">
        <v>654</v>
      </c>
      <c r="C2134" s="1">
        <v>20.896042893913801</v>
      </c>
      <c r="D2134">
        <v>0</v>
      </c>
      <c r="E2134">
        <f t="shared" si="452"/>
        <v>1</v>
      </c>
    </row>
    <row r="2135" spans="1:5" x14ac:dyDescent="0.55000000000000004">
      <c r="A2135">
        <v>133</v>
      </c>
      <c r="B2135">
        <v>522</v>
      </c>
      <c r="C2135" s="1">
        <v>20.896042893913801</v>
      </c>
      <c r="D2135">
        <v>0</v>
      </c>
      <c r="E2135">
        <f t="shared" si="452"/>
        <v>1</v>
      </c>
    </row>
    <row r="2136" spans="1:5" x14ac:dyDescent="0.55000000000000004">
      <c r="A2136">
        <v>134</v>
      </c>
      <c r="B2136">
        <v>1146</v>
      </c>
      <c r="C2136" s="1">
        <v>13.0780656323188</v>
      </c>
      <c r="D2136">
        <v>0</v>
      </c>
      <c r="E2136">
        <f t="shared" si="452"/>
        <v>1</v>
      </c>
    </row>
    <row r="2137" spans="1:5" x14ac:dyDescent="0.55000000000000004">
      <c r="A2137">
        <v>135</v>
      </c>
      <c r="B2137">
        <v>754</v>
      </c>
      <c r="C2137" s="1">
        <v>13.0780656323188</v>
      </c>
      <c r="D2137">
        <v>0</v>
      </c>
      <c r="E2137">
        <f t="shared" si="452"/>
        <v>1</v>
      </c>
    </row>
    <row r="2138" spans="1:5" x14ac:dyDescent="0.55000000000000004">
      <c r="A2138">
        <v>136</v>
      </c>
      <c r="B2138">
        <v>391</v>
      </c>
      <c r="C2138" s="1">
        <v>13.3764646280714</v>
      </c>
      <c r="D2138">
        <v>0</v>
      </c>
      <c r="E2138">
        <f t="shared" si="452"/>
        <v>1</v>
      </c>
    </row>
    <row r="2139" spans="1:5" x14ac:dyDescent="0.55000000000000004">
      <c r="A2139">
        <v>137</v>
      </c>
      <c r="B2139">
        <v>378</v>
      </c>
      <c r="C2139" s="1">
        <v>22.816809676341801</v>
      </c>
      <c r="D2139">
        <v>0</v>
      </c>
      <c r="E2139">
        <f t="shared" si="452"/>
        <v>1</v>
      </c>
    </row>
    <row r="2140" spans="1:5" x14ac:dyDescent="0.55000000000000004">
      <c r="A2140">
        <v>138</v>
      </c>
      <c r="B2140">
        <v>722</v>
      </c>
      <c r="C2140" s="1">
        <v>22.816809676341801</v>
      </c>
      <c r="D2140">
        <v>0</v>
      </c>
      <c r="E2140">
        <f t="shared" si="452"/>
        <v>1</v>
      </c>
    </row>
    <row r="2141" spans="1:5" x14ac:dyDescent="0.55000000000000004">
      <c r="A2141">
        <v>139</v>
      </c>
      <c r="B2141">
        <v>668</v>
      </c>
      <c r="C2141" s="1">
        <v>17.761552220459301</v>
      </c>
      <c r="D2141">
        <v>0</v>
      </c>
      <c r="E2141">
        <f t="shared" si="452"/>
        <v>1</v>
      </c>
    </row>
    <row r="2142" spans="1:5" x14ac:dyDescent="0.55000000000000004">
      <c r="A2142">
        <v>140</v>
      </c>
      <c r="B2142">
        <v>1045</v>
      </c>
      <c r="C2142" s="1">
        <v>19.725161508275999</v>
      </c>
      <c r="D2142">
        <v>0</v>
      </c>
      <c r="E2142">
        <f t="shared" si="452"/>
        <v>1</v>
      </c>
    </row>
    <row r="2143" spans="1:5" x14ac:dyDescent="0.55000000000000004">
      <c r="A2143">
        <v>141</v>
      </c>
      <c r="B2143">
        <v>332</v>
      </c>
      <c r="C2143" s="1">
        <v>15.3740189098447</v>
      </c>
      <c r="D2143">
        <v>0</v>
      </c>
      <c r="E2143">
        <f t="shared" si="452"/>
        <v>1</v>
      </c>
    </row>
    <row r="2144" spans="1:5" x14ac:dyDescent="0.55000000000000004">
      <c r="A2144">
        <v>142</v>
      </c>
      <c r="B2144">
        <v>769</v>
      </c>
      <c r="C2144" s="1">
        <v>14.056957967364999</v>
      </c>
      <c r="D2144">
        <v>0</v>
      </c>
      <c r="E2144">
        <f t="shared" si="452"/>
        <v>1</v>
      </c>
    </row>
    <row r="2145" spans="1:5" x14ac:dyDescent="0.55000000000000004">
      <c r="A2145">
        <v>143</v>
      </c>
      <c r="B2145">
        <v>396</v>
      </c>
      <c r="C2145" s="1">
        <v>21.703031350635602</v>
      </c>
      <c r="D2145">
        <v>0</v>
      </c>
      <c r="E2145">
        <f t="shared" si="452"/>
        <v>1</v>
      </c>
    </row>
    <row r="2146" spans="1:5" x14ac:dyDescent="0.55000000000000004">
      <c r="A2146">
        <v>144</v>
      </c>
      <c r="B2146">
        <v>406</v>
      </c>
      <c r="C2146" s="1">
        <v>21.703031350635602</v>
      </c>
      <c r="D2146">
        <v>0</v>
      </c>
      <c r="E2146">
        <f t="shared" si="452"/>
        <v>1</v>
      </c>
    </row>
    <row r="2147" spans="1:5" x14ac:dyDescent="0.55000000000000004">
      <c r="A2147">
        <v>145</v>
      </c>
      <c r="B2147">
        <v>442</v>
      </c>
      <c r="C2147" s="1">
        <v>21.703031350635602</v>
      </c>
      <c r="D2147">
        <v>0</v>
      </c>
      <c r="E2147">
        <f t="shared" si="452"/>
        <v>1</v>
      </c>
    </row>
    <row r="2148" spans="1:5" x14ac:dyDescent="0.55000000000000004">
      <c r="A2148">
        <v>146</v>
      </c>
      <c r="B2148">
        <v>335</v>
      </c>
      <c r="C2148" s="1">
        <v>21.267599547218701</v>
      </c>
      <c r="D2148">
        <v>0</v>
      </c>
      <c r="E2148">
        <f t="shared" si="452"/>
        <v>1</v>
      </c>
    </row>
    <row r="2149" spans="1:5" x14ac:dyDescent="0.55000000000000004">
      <c r="A2149">
        <v>147</v>
      </c>
      <c r="B2149">
        <v>518</v>
      </c>
      <c r="C2149" s="1">
        <v>18.501083528938398</v>
      </c>
      <c r="D2149">
        <v>0</v>
      </c>
      <c r="E2149">
        <f t="shared" si="452"/>
        <v>1</v>
      </c>
    </row>
    <row r="2150" spans="1:5" x14ac:dyDescent="0.55000000000000004">
      <c r="A2150">
        <v>148</v>
      </c>
      <c r="B2150">
        <v>278</v>
      </c>
      <c r="C2150" s="1">
        <v>18.501083528938398</v>
      </c>
      <c r="D2150">
        <v>0</v>
      </c>
      <c r="E2150">
        <f t="shared" si="452"/>
        <v>1</v>
      </c>
    </row>
    <row r="2151" spans="1:5" x14ac:dyDescent="0.55000000000000004">
      <c r="A2151">
        <v>149</v>
      </c>
      <c r="B2151">
        <v>427</v>
      </c>
      <c r="C2151" s="1">
        <v>22.1052029848546</v>
      </c>
      <c r="D2151">
        <v>0</v>
      </c>
      <c r="E2151">
        <f t="shared" si="452"/>
        <v>1</v>
      </c>
    </row>
    <row r="2152" spans="1:5" x14ac:dyDescent="0.55000000000000004">
      <c r="A2152">
        <v>150</v>
      </c>
      <c r="B2152">
        <v>766</v>
      </c>
      <c r="C2152" s="1">
        <v>22.1052029848546</v>
      </c>
      <c r="D2152">
        <v>0</v>
      </c>
      <c r="E2152">
        <f t="shared" si="452"/>
        <v>1</v>
      </c>
    </row>
    <row r="2153" spans="1:5" x14ac:dyDescent="0.55000000000000004">
      <c r="A2153">
        <v>151</v>
      </c>
      <c r="B2153">
        <v>773</v>
      </c>
      <c r="C2153" s="1">
        <v>13.053232781035</v>
      </c>
      <c r="D2153">
        <v>0</v>
      </c>
      <c r="E2153">
        <f t="shared" si="452"/>
        <v>1</v>
      </c>
    </row>
    <row r="2154" spans="1:5" x14ac:dyDescent="0.55000000000000004">
      <c r="A2154">
        <v>152</v>
      </c>
      <c r="B2154">
        <v>496</v>
      </c>
      <c r="C2154" s="1">
        <v>16.422485784542999</v>
      </c>
      <c r="D2154">
        <v>0</v>
      </c>
      <c r="E2154">
        <f t="shared" si="452"/>
        <v>1</v>
      </c>
    </row>
    <row r="2155" spans="1:5" x14ac:dyDescent="0.55000000000000004">
      <c r="A2155">
        <v>153</v>
      </c>
      <c r="B2155">
        <v>419</v>
      </c>
      <c r="C2155" s="1">
        <v>16.422485784542999</v>
      </c>
      <c r="D2155">
        <v>0</v>
      </c>
      <c r="E2155">
        <f t="shared" si="452"/>
        <v>1</v>
      </c>
    </row>
    <row r="2156" spans="1:5" x14ac:dyDescent="0.55000000000000004">
      <c r="A2156">
        <v>154</v>
      </c>
      <c r="B2156">
        <v>1422</v>
      </c>
      <c r="C2156" s="1">
        <v>15.5663193593853</v>
      </c>
      <c r="D2156">
        <v>0</v>
      </c>
      <c r="E2156">
        <f t="shared" si="452"/>
        <v>1</v>
      </c>
    </row>
    <row r="2157" spans="1:5" x14ac:dyDescent="0.55000000000000004">
      <c r="A2157">
        <v>155</v>
      </c>
      <c r="B2157">
        <v>486</v>
      </c>
      <c r="C2157" s="1">
        <v>18.312903731435501</v>
      </c>
      <c r="D2157">
        <v>0</v>
      </c>
      <c r="E2157">
        <f t="shared" si="452"/>
        <v>1</v>
      </c>
    </row>
    <row r="2158" spans="1:5" x14ac:dyDescent="0.55000000000000004">
      <c r="A2158">
        <v>156</v>
      </c>
      <c r="B2158">
        <v>485</v>
      </c>
      <c r="C2158" s="1">
        <v>18.312903731435501</v>
      </c>
      <c r="D2158">
        <v>0</v>
      </c>
      <c r="E2158">
        <f t="shared" si="452"/>
        <v>1</v>
      </c>
    </row>
    <row r="2159" spans="1:5" x14ac:dyDescent="0.55000000000000004">
      <c r="A2159">
        <v>157</v>
      </c>
      <c r="B2159">
        <v>684</v>
      </c>
      <c r="C2159" s="1">
        <v>18.1502603044298</v>
      </c>
      <c r="D2159">
        <v>0</v>
      </c>
      <c r="E2159">
        <f t="shared" si="452"/>
        <v>1</v>
      </c>
    </row>
    <row r="2160" spans="1:5" x14ac:dyDescent="0.55000000000000004">
      <c r="A2160">
        <v>158</v>
      </c>
      <c r="B2160">
        <v>346</v>
      </c>
      <c r="C2160" s="1">
        <v>15.710452625796499</v>
      </c>
      <c r="D2160">
        <v>0</v>
      </c>
      <c r="E2160">
        <f t="shared" si="452"/>
        <v>1</v>
      </c>
    </row>
    <row r="2161" spans="1:5" x14ac:dyDescent="0.55000000000000004">
      <c r="A2161">
        <v>159</v>
      </c>
      <c r="B2161">
        <v>1036</v>
      </c>
      <c r="C2161" s="1">
        <v>21.6420319662897</v>
      </c>
      <c r="D2161">
        <v>0</v>
      </c>
      <c r="E2161">
        <f t="shared" si="452"/>
        <v>1</v>
      </c>
    </row>
    <row r="2162" spans="1:5" x14ac:dyDescent="0.55000000000000004">
      <c r="A2162">
        <v>160</v>
      </c>
      <c r="B2162">
        <v>615</v>
      </c>
      <c r="C2162" s="1">
        <v>14.5460073596049</v>
      </c>
      <c r="D2162">
        <v>0</v>
      </c>
      <c r="E2162">
        <f t="shared" si="452"/>
        <v>1</v>
      </c>
    </row>
    <row r="2163" spans="1:5" x14ac:dyDescent="0.55000000000000004">
      <c r="A2163">
        <v>161</v>
      </c>
      <c r="B2163">
        <v>352</v>
      </c>
      <c r="C2163" s="1">
        <v>14.5460073596049</v>
      </c>
      <c r="D2163">
        <v>0</v>
      </c>
      <c r="E2163">
        <f t="shared" si="452"/>
        <v>1</v>
      </c>
    </row>
    <row r="2164" spans="1:5" x14ac:dyDescent="0.55000000000000004">
      <c r="A2164">
        <v>162</v>
      </c>
      <c r="B2164">
        <v>517</v>
      </c>
      <c r="C2164" s="1">
        <v>24.5734238968436</v>
      </c>
      <c r="D2164">
        <v>0</v>
      </c>
      <c r="E2164">
        <f t="shared" si="452"/>
        <v>1</v>
      </c>
    </row>
    <row r="2165" spans="1:5" x14ac:dyDescent="0.55000000000000004">
      <c r="A2165">
        <v>163</v>
      </c>
      <c r="B2165">
        <v>307</v>
      </c>
      <c r="C2165" s="1">
        <v>24.5734238968436</v>
      </c>
      <c r="D2165">
        <v>0</v>
      </c>
      <c r="E2165">
        <f t="shared" si="452"/>
        <v>1</v>
      </c>
    </row>
    <row r="2166" spans="1:5" x14ac:dyDescent="0.55000000000000004">
      <c r="A2166">
        <v>164</v>
      </c>
      <c r="B2166">
        <v>341</v>
      </c>
      <c r="C2166" s="1">
        <v>11.6131046794992</v>
      </c>
      <c r="D2166">
        <v>0</v>
      </c>
      <c r="E2166">
        <f t="shared" si="452"/>
        <v>1</v>
      </c>
    </row>
    <row r="2167" spans="1:5" x14ac:dyDescent="0.55000000000000004">
      <c r="A2167">
        <v>165</v>
      </c>
      <c r="B2167">
        <v>420</v>
      </c>
      <c r="C2167" s="1">
        <v>23.877467305916699</v>
      </c>
      <c r="D2167">
        <v>0</v>
      </c>
      <c r="E2167">
        <f t="shared" si="452"/>
        <v>1</v>
      </c>
    </row>
    <row r="2168" spans="1:5" x14ac:dyDescent="0.55000000000000004">
      <c r="A2168">
        <v>166</v>
      </c>
      <c r="B2168">
        <v>436</v>
      </c>
      <c r="C2168" s="1">
        <v>23.877467305916699</v>
      </c>
      <c r="D2168">
        <v>0</v>
      </c>
      <c r="E2168">
        <f t="shared" si="452"/>
        <v>1</v>
      </c>
    </row>
    <row r="2169" spans="1:5" x14ac:dyDescent="0.55000000000000004">
      <c r="A2169">
        <v>167</v>
      </c>
      <c r="B2169">
        <v>490</v>
      </c>
      <c r="C2169" s="1">
        <v>17.150505423618799</v>
      </c>
      <c r="D2169">
        <v>0</v>
      </c>
      <c r="E2169">
        <f t="shared" si="452"/>
        <v>1</v>
      </c>
    </row>
    <row r="2170" spans="1:5" x14ac:dyDescent="0.55000000000000004">
      <c r="A2170">
        <v>168</v>
      </c>
      <c r="B2170">
        <v>931</v>
      </c>
      <c r="C2170" s="1">
        <v>17.043159534816901</v>
      </c>
      <c r="D2170">
        <v>0</v>
      </c>
      <c r="E2170">
        <f t="shared" si="452"/>
        <v>1</v>
      </c>
    </row>
    <row r="2171" spans="1:5" x14ac:dyDescent="0.55000000000000004">
      <c r="A2171">
        <v>169</v>
      </c>
      <c r="B2171">
        <v>866</v>
      </c>
      <c r="C2171" s="1">
        <v>13.3997951024638</v>
      </c>
      <c r="D2171">
        <v>0</v>
      </c>
      <c r="E2171">
        <f t="shared" si="452"/>
        <v>1</v>
      </c>
    </row>
    <row r="2172" spans="1:5" x14ac:dyDescent="0.55000000000000004">
      <c r="A2172">
        <v>170</v>
      </c>
      <c r="B2172">
        <v>465</v>
      </c>
      <c r="C2172" s="1">
        <v>13.9767377235531</v>
      </c>
      <c r="D2172">
        <v>0</v>
      </c>
      <c r="E2172">
        <f t="shared" si="452"/>
        <v>1</v>
      </c>
    </row>
    <row r="2173" spans="1:5" x14ac:dyDescent="0.55000000000000004">
      <c r="A2173">
        <v>171</v>
      </c>
      <c r="B2173">
        <v>395</v>
      </c>
      <c r="C2173" s="1">
        <v>23.317635841935999</v>
      </c>
      <c r="D2173">
        <v>0</v>
      </c>
      <c r="E2173">
        <f t="shared" si="452"/>
        <v>1</v>
      </c>
    </row>
    <row r="2174" spans="1:5" x14ac:dyDescent="0.55000000000000004">
      <c r="A2174">
        <v>172</v>
      </c>
      <c r="B2174">
        <v>499</v>
      </c>
      <c r="C2174" s="1">
        <v>23.317635841935999</v>
      </c>
      <c r="D2174">
        <v>0</v>
      </c>
      <c r="E2174">
        <f t="shared" si="452"/>
        <v>1</v>
      </c>
    </row>
    <row r="2175" spans="1:5" x14ac:dyDescent="0.55000000000000004">
      <c r="A2175">
        <v>173</v>
      </c>
      <c r="B2175">
        <v>395</v>
      </c>
      <c r="C2175" s="1">
        <v>14.963273517522399</v>
      </c>
      <c r="D2175">
        <v>0</v>
      </c>
      <c r="E2175">
        <f t="shared" si="452"/>
        <v>1</v>
      </c>
    </row>
    <row r="2176" spans="1:5" x14ac:dyDescent="0.55000000000000004">
      <c r="A2176">
        <v>174</v>
      </c>
      <c r="B2176">
        <v>1014</v>
      </c>
      <c r="C2176" s="1">
        <v>24.813148848923699</v>
      </c>
      <c r="D2176">
        <v>0</v>
      </c>
      <c r="E2176">
        <f t="shared" si="452"/>
        <v>1</v>
      </c>
    </row>
    <row r="2177" spans="1:5" x14ac:dyDescent="0.55000000000000004">
      <c r="A2177">
        <v>175</v>
      </c>
      <c r="B2177">
        <v>626</v>
      </c>
      <c r="C2177" s="1">
        <v>14.147008446397701</v>
      </c>
      <c r="D2177">
        <v>0</v>
      </c>
      <c r="E2177">
        <f t="shared" si="452"/>
        <v>1</v>
      </c>
    </row>
    <row r="2178" spans="1:5" x14ac:dyDescent="0.55000000000000004">
      <c r="A2178">
        <v>176</v>
      </c>
      <c r="B2178">
        <v>829</v>
      </c>
      <c r="C2178" s="1">
        <v>14.248967299865299</v>
      </c>
      <c r="D2178">
        <v>0</v>
      </c>
      <c r="E2178">
        <f t="shared" si="452"/>
        <v>1</v>
      </c>
    </row>
    <row r="2179" spans="1:5" x14ac:dyDescent="0.55000000000000004">
      <c r="A2179">
        <v>177</v>
      </c>
      <c r="B2179">
        <v>760</v>
      </c>
      <c r="C2179" s="1">
        <v>14.248967299865299</v>
      </c>
      <c r="D2179">
        <v>0</v>
      </c>
      <c r="E2179">
        <f t="shared" ref="E2179:E2242" si="453">1-D2179</f>
        <v>1</v>
      </c>
    </row>
    <row r="2180" spans="1:5" x14ac:dyDescent="0.55000000000000004">
      <c r="A2180">
        <v>178</v>
      </c>
      <c r="B2180">
        <v>710</v>
      </c>
      <c r="C2180" s="1">
        <v>17.468745245417999</v>
      </c>
      <c r="D2180">
        <v>0</v>
      </c>
      <c r="E2180">
        <f t="shared" si="453"/>
        <v>1</v>
      </c>
    </row>
    <row r="2181" spans="1:5" x14ac:dyDescent="0.55000000000000004">
      <c r="A2181">
        <v>179</v>
      </c>
      <c r="B2181">
        <v>418</v>
      </c>
      <c r="C2181" s="1">
        <v>17.468745245417999</v>
      </c>
      <c r="D2181">
        <v>0</v>
      </c>
      <c r="E2181">
        <f t="shared" si="453"/>
        <v>1</v>
      </c>
    </row>
    <row r="2182" spans="1:5" x14ac:dyDescent="0.55000000000000004">
      <c r="A2182">
        <v>180</v>
      </c>
      <c r="B2182">
        <v>546</v>
      </c>
      <c r="C2182" s="1">
        <v>19.8462773845119</v>
      </c>
      <c r="D2182">
        <v>0</v>
      </c>
      <c r="E2182">
        <f t="shared" si="453"/>
        <v>1</v>
      </c>
    </row>
    <row r="2183" spans="1:5" x14ac:dyDescent="0.55000000000000004">
      <c r="A2183">
        <v>181</v>
      </c>
      <c r="B2183">
        <v>541</v>
      </c>
      <c r="C2183" s="1">
        <v>19.8462773845119</v>
      </c>
      <c r="D2183">
        <v>0</v>
      </c>
      <c r="E2183">
        <f t="shared" si="453"/>
        <v>1</v>
      </c>
    </row>
    <row r="2184" spans="1:5" x14ac:dyDescent="0.55000000000000004">
      <c r="A2184">
        <v>182</v>
      </c>
      <c r="B2184">
        <v>249</v>
      </c>
      <c r="C2184" s="1">
        <v>15.632700521247701</v>
      </c>
      <c r="D2184">
        <v>0</v>
      </c>
      <c r="E2184">
        <f t="shared" si="453"/>
        <v>1</v>
      </c>
    </row>
    <row r="2185" spans="1:5" x14ac:dyDescent="0.55000000000000004">
      <c r="A2185">
        <v>183</v>
      </c>
      <c r="B2185">
        <v>732</v>
      </c>
      <c r="C2185" s="1">
        <v>15.632700521247701</v>
      </c>
      <c r="D2185">
        <v>0</v>
      </c>
      <c r="E2185">
        <f t="shared" si="453"/>
        <v>1</v>
      </c>
    </row>
    <row r="2186" spans="1:5" x14ac:dyDescent="0.55000000000000004">
      <c r="A2186">
        <v>184</v>
      </c>
      <c r="B2186">
        <v>1464</v>
      </c>
      <c r="C2186" s="1">
        <v>14.3249331979613</v>
      </c>
      <c r="D2186">
        <v>0</v>
      </c>
      <c r="E2186">
        <f t="shared" si="453"/>
        <v>1</v>
      </c>
    </row>
    <row r="2187" spans="1:5" x14ac:dyDescent="0.55000000000000004">
      <c r="A2187">
        <v>185</v>
      </c>
      <c r="B2187">
        <v>787</v>
      </c>
      <c r="C2187" s="1">
        <v>13.90319939468</v>
      </c>
      <c r="D2187">
        <v>0</v>
      </c>
      <c r="E2187">
        <f t="shared" si="453"/>
        <v>1</v>
      </c>
    </row>
    <row r="2188" spans="1:5" x14ac:dyDescent="0.55000000000000004">
      <c r="A2188">
        <v>186</v>
      </c>
      <c r="B2188">
        <v>551</v>
      </c>
      <c r="C2188" s="1">
        <v>21.478660351379698</v>
      </c>
      <c r="D2188">
        <v>0</v>
      </c>
      <c r="E2188">
        <f t="shared" si="453"/>
        <v>1</v>
      </c>
    </row>
    <row r="2189" spans="1:5" x14ac:dyDescent="0.55000000000000004">
      <c r="A2189">
        <v>187</v>
      </c>
      <c r="B2189">
        <v>1111</v>
      </c>
      <c r="C2189" s="1">
        <v>21.478660351379698</v>
      </c>
      <c r="D2189">
        <v>0</v>
      </c>
      <c r="E2189">
        <f t="shared" si="453"/>
        <v>1</v>
      </c>
    </row>
    <row r="2190" spans="1:5" x14ac:dyDescent="0.55000000000000004">
      <c r="A2190">
        <v>188</v>
      </c>
      <c r="B2190">
        <v>495</v>
      </c>
      <c r="C2190" s="1">
        <v>17.950104802331101</v>
      </c>
      <c r="D2190">
        <v>0</v>
      </c>
      <c r="E2190">
        <f t="shared" si="453"/>
        <v>1</v>
      </c>
    </row>
    <row r="2191" spans="1:5" x14ac:dyDescent="0.55000000000000004">
      <c r="A2191">
        <v>189</v>
      </c>
      <c r="B2191">
        <v>399</v>
      </c>
      <c r="C2191" s="1">
        <v>17.950104802331101</v>
      </c>
      <c r="D2191">
        <v>0</v>
      </c>
      <c r="E2191">
        <f t="shared" si="453"/>
        <v>1</v>
      </c>
    </row>
    <row r="2192" spans="1:5" x14ac:dyDescent="0.55000000000000004">
      <c r="A2192">
        <v>190</v>
      </c>
      <c r="B2192">
        <v>700</v>
      </c>
      <c r="C2192" s="1">
        <v>21.05581432492</v>
      </c>
      <c r="D2192">
        <v>0</v>
      </c>
      <c r="E2192">
        <f t="shared" si="453"/>
        <v>1</v>
      </c>
    </row>
    <row r="2193" spans="1:5" x14ac:dyDescent="0.55000000000000004">
      <c r="A2193">
        <v>191</v>
      </c>
      <c r="B2193">
        <v>880</v>
      </c>
      <c r="C2193" s="1">
        <v>18.063656049926099</v>
      </c>
      <c r="D2193">
        <v>0</v>
      </c>
      <c r="E2193">
        <f t="shared" si="453"/>
        <v>1</v>
      </c>
    </row>
    <row r="2194" spans="1:5" x14ac:dyDescent="0.55000000000000004">
      <c r="A2194">
        <v>192</v>
      </c>
      <c r="B2194">
        <v>333</v>
      </c>
      <c r="C2194" s="1">
        <v>18.063656049926099</v>
      </c>
      <c r="D2194">
        <v>0</v>
      </c>
      <c r="E2194">
        <f t="shared" si="453"/>
        <v>1</v>
      </c>
    </row>
    <row r="2195" spans="1:5" x14ac:dyDescent="0.55000000000000004">
      <c r="A2195">
        <v>193</v>
      </c>
      <c r="B2195">
        <v>869</v>
      </c>
      <c r="C2195" s="1">
        <v>18.063656049926099</v>
      </c>
      <c r="D2195">
        <v>0</v>
      </c>
      <c r="E2195">
        <f t="shared" si="453"/>
        <v>1</v>
      </c>
    </row>
    <row r="2196" spans="1:5" x14ac:dyDescent="0.55000000000000004">
      <c r="A2196">
        <v>194</v>
      </c>
      <c r="B2196">
        <v>1170</v>
      </c>
      <c r="C2196" s="1">
        <v>14.515402215098</v>
      </c>
      <c r="D2196">
        <v>0</v>
      </c>
      <c r="E2196">
        <f t="shared" si="453"/>
        <v>1</v>
      </c>
    </row>
    <row r="2197" spans="1:5" x14ac:dyDescent="0.55000000000000004">
      <c r="A2197">
        <v>195</v>
      </c>
      <c r="B2197">
        <v>764</v>
      </c>
      <c r="C2197" s="1">
        <v>10.9166071054449</v>
      </c>
      <c r="D2197">
        <v>0</v>
      </c>
      <c r="E2197">
        <f t="shared" si="453"/>
        <v>1</v>
      </c>
    </row>
    <row r="2198" spans="1:5" x14ac:dyDescent="0.55000000000000004">
      <c r="A2198">
        <v>196</v>
      </c>
      <c r="B2198">
        <v>526</v>
      </c>
      <c r="C2198" s="1">
        <v>19.330716404700599</v>
      </c>
      <c r="D2198">
        <v>0</v>
      </c>
      <c r="E2198">
        <f t="shared" si="453"/>
        <v>1</v>
      </c>
    </row>
    <row r="2199" spans="1:5" x14ac:dyDescent="0.55000000000000004">
      <c r="A2199">
        <v>197</v>
      </c>
      <c r="B2199">
        <v>326</v>
      </c>
      <c r="C2199" s="1">
        <v>19.330716404700599</v>
      </c>
      <c r="D2199">
        <v>0</v>
      </c>
      <c r="E2199">
        <f t="shared" si="453"/>
        <v>1</v>
      </c>
    </row>
    <row r="2200" spans="1:5" x14ac:dyDescent="0.55000000000000004">
      <c r="A2200">
        <v>198</v>
      </c>
      <c r="B2200">
        <v>552</v>
      </c>
      <c r="C2200" s="1">
        <v>19.330716404700599</v>
      </c>
      <c r="D2200">
        <v>0</v>
      </c>
      <c r="E2200">
        <f t="shared" si="453"/>
        <v>1</v>
      </c>
    </row>
    <row r="2201" spans="1:5" x14ac:dyDescent="0.55000000000000004">
      <c r="A2201">
        <v>199</v>
      </c>
      <c r="B2201">
        <v>879</v>
      </c>
      <c r="C2201" s="1">
        <v>21.247386673279301</v>
      </c>
      <c r="D2201">
        <v>0</v>
      </c>
      <c r="E2201">
        <f t="shared" si="453"/>
        <v>1</v>
      </c>
    </row>
    <row r="2202" spans="1:5" x14ac:dyDescent="0.55000000000000004">
      <c r="A2202">
        <v>200</v>
      </c>
      <c r="B2202">
        <v>559</v>
      </c>
      <c r="C2202" s="1">
        <v>16.783344099776201</v>
      </c>
      <c r="D2202">
        <v>0</v>
      </c>
      <c r="E2202">
        <f t="shared" si="453"/>
        <v>1</v>
      </c>
    </row>
    <row r="2203" spans="1:5" x14ac:dyDescent="0.55000000000000004">
      <c r="A2203">
        <v>201</v>
      </c>
      <c r="B2203">
        <v>562</v>
      </c>
      <c r="C2203" s="1">
        <v>16.783344099776201</v>
      </c>
      <c r="D2203">
        <v>0</v>
      </c>
      <c r="E2203">
        <f t="shared" si="453"/>
        <v>1</v>
      </c>
    </row>
    <row r="2204" spans="1:5" x14ac:dyDescent="0.55000000000000004">
      <c r="A2204">
        <v>202</v>
      </c>
      <c r="B2204">
        <v>358</v>
      </c>
      <c r="C2204" s="1">
        <v>15.493783179634301</v>
      </c>
      <c r="D2204">
        <v>0</v>
      </c>
      <c r="E2204">
        <f t="shared" si="453"/>
        <v>1</v>
      </c>
    </row>
    <row r="2205" spans="1:5" x14ac:dyDescent="0.55000000000000004">
      <c r="A2205">
        <v>203</v>
      </c>
      <c r="B2205">
        <v>270</v>
      </c>
      <c r="C2205" s="1">
        <v>15.493783179634301</v>
      </c>
      <c r="D2205">
        <v>0</v>
      </c>
      <c r="E2205">
        <f t="shared" si="453"/>
        <v>1</v>
      </c>
    </row>
    <row r="2206" spans="1:5" x14ac:dyDescent="0.55000000000000004">
      <c r="A2206">
        <v>204</v>
      </c>
      <c r="B2206">
        <v>940</v>
      </c>
      <c r="C2206" s="1">
        <v>15.493783179634301</v>
      </c>
      <c r="D2206">
        <v>0</v>
      </c>
      <c r="E2206">
        <f t="shared" si="453"/>
        <v>1</v>
      </c>
    </row>
    <row r="2207" spans="1:5" x14ac:dyDescent="0.55000000000000004">
      <c r="A2207">
        <v>205</v>
      </c>
      <c r="B2207">
        <v>585</v>
      </c>
      <c r="C2207" s="1">
        <v>15.7996046757759</v>
      </c>
      <c r="D2207">
        <v>0</v>
      </c>
      <c r="E2207">
        <f t="shared" si="453"/>
        <v>1</v>
      </c>
    </row>
    <row r="2208" spans="1:5" x14ac:dyDescent="0.55000000000000004">
      <c r="A2208">
        <v>206</v>
      </c>
      <c r="B2208">
        <v>259</v>
      </c>
      <c r="C2208" s="1">
        <v>15.7996046757759</v>
      </c>
      <c r="D2208">
        <v>0</v>
      </c>
      <c r="E2208">
        <f t="shared" si="453"/>
        <v>1</v>
      </c>
    </row>
    <row r="2209" spans="1:5" x14ac:dyDescent="0.55000000000000004">
      <c r="A2209">
        <v>207</v>
      </c>
      <c r="B2209">
        <v>565</v>
      </c>
      <c r="C2209" s="1">
        <v>21.751779644577098</v>
      </c>
      <c r="D2209">
        <v>0</v>
      </c>
      <c r="E2209">
        <f t="shared" si="453"/>
        <v>1</v>
      </c>
    </row>
    <row r="2210" spans="1:5" x14ac:dyDescent="0.55000000000000004">
      <c r="A2210">
        <v>208</v>
      </c>
      <c r="B2210">
        <v>831</v>
      </c>
      <c r="C2210" s="1">
        <v>21.751779644577098</v>
      </c>
      <c r="D2210">
        <v>0</v>
      </c>
      <c r="E2210">
        <f t="shared" si="453"/>
        <v>1</v>
      </c>
    </row>
    <row r="2211" spans="1:5" x14ac:dyDescent="0.55000000000000004">
      <c r="A2211">
        <v>209</v>
      </c>
      <c r="B2211">
        <v>1258</v>
      </c>
      <c r="C2211" s="1">
        <v>11.936915833531099</v>
      </c>
      <c r="D2211">
        <v>0</v>
      </c>
      <c r="E2211">
        <f t="shared" si="453"/>
        <v>1</v>
      </c>
    </row>
    <row r="2212" spans="1:5" x14ac:dyDescent="0.55000000000000004">
      <c r="A2212">
        <v>210</v>
      </c>
      <c r="B2212">
        <v>368</v>
      </c>
      <c r="C2212" s="1">
        <v>5.8954153092919803</v>
      </c>
      <c r="D2212">
        <v>0</v>
      </c>
      <c r="E2212">
        <f t="shared" si="453"/>
        <v>1</v>
      </c>
    </row>
    <row r="2213" spans="1:5" x14ac:dyDescent="0.55000000000000004">
      <c r="A2213">
        <v>211</v>
      </c>
      <c r="B2213">
        <v>503</v>
      </c>
      <c r="C2213" s="1">
        <v>13.2717406405805</v>
      </c>
      <c r="D2213">
        <v>0</v>
      </c>
      <c r="E2213">
        <f t="shared" si="453"/>
        <v>1</v>
      </c>
    </row>
    <row r="2214" spans="1:5" x14ac:dyDescent="0.55000000000000004">
      <c r="A2214">
        <v>212</v>
      </c>
      <c r="B2214">
        <v>801</v>
      </c>
      <c r="C2214" s="1">
        <v>20.486063201956199</v>
      </c>
      <c r="D2214">
        <v>0</v>
      </c>
      <c r="E2214">
        <f t="shared" si="453"/>
        <v>1</v>
      </c>
    </row>
    <row r="2215" spans="1:5" x14ac:dyDescent="0.55000000000000004">
      <c r="A2215">
        <v>213</v>
      </c>
      <c r="B2215">
        <v>716</v>
      </c>
      <c r="C2215" s="1">
        <v>20.486063201956199</v>
      </c>
      <c r="D2215">
        <v>0</v>
      </c>
      <c r="E2215">
        <f t="shared" si="453"/>
        <v>1</v>
      </c>
    </row>
    <row r="2216" spans="1:5" x14ac:dyDescent="0.55000000000000004">
      <c r="A2216">
        <v>214</v>
      </c>
      <c r="B2216">
        <v>1005</v>
      </c>
      <c r="C2216" s="1">
        <v>14.025357019007499</v>
      </c>
      <c r="D2216">
        <v>0</v>
      </c>
      <c r="E2216">
        <f t="shared" si="453"/>
        <v>1</v>
      </c>
    </row>
    <row r="2217" spans="1:5" x14ac:dyDescent="0.55000000000000004">
      <c r="A2217">
        <v>215</v>
      </c>
      <c r="B2217">
        <v>404</v>
      </c>
      <c r="C2217" s="1">
        <v>11.5638429690321</v>
      </c>
      <c r="D2217">
        <v>0</v>
      </c>
      <c r="E2217">
        <f t="shared" si="453"/>
        <v>1</v>
      </c>
    </row>
    <row r="2218" spans="1:5" x14ac:dyDescent="0.55000000000000004">
      <c r="A2218">
        <v>216</v>
      </c>
      <c r="B2218">
        <v>1167</v>
      </c>
      <c r="C2218" s="1">
        <v>11.5638429690321</v>
      </c>
      <c r="D2218">
        <v>0</v>
      </c>
      <c r="E2218">
        <f t="shared" si="453"/>
        <v>1</v>
      </c>
    </row>
    <row r="2219" spans="1:5" x14ac:dyDescent="0.55000000000000004">
      <c r="A2219">
        <v>217</v>
      </c>
      <c r="B2219">
        <v>480</v>
      </c>
      <c r="C2219" s="1">
        <v>11.563285810104</v>
      </c>
      <c r="D2219">
        <v>0</v>
      </c>
      <c r="E2219">
        <f t="shared" si="453"/>
        <v>1</v>
      </c>
    </row>
    <row r="2220" spans="1:5" x14ac:dyDescent="0.55000000000000004">
      <c r="A2220">
        <v>218</v>
      </c>
      <c r="B2220">
        <v>354</v>
      </c>
      <c r="C2220" s="1">
        <v>19.257920340672602</v>
      </c>
      <c r="D2220">
        <v>0</v>
      </c>
      <c r="E2220">
        <f t="shared" si="453"/>
        <v>1</v>
      </c>
    </row>
    <row r="2221" spans="1:5" x14ac:dyDescent="0.55000000000000004">
      <c r="A2221">
        <v>219</v>
      </c>
      <c r="B2221">
        <v>643</v>
      </c>
      <c r="C2221" s="1">
        <v>20.935333152888099</v>
      </c>
      <c r="D2221">
        <v>0</v>
      </c>
      <c r="E2221">
        <f t="shared" si="453"/>
        <v>1</v>
      </c>
    </row>
    <row r="2222" spans="1:5" x14ac:dyDescent="0.55000000000000004">
      <c r="A2222">
        <v>220</v>
      </c>
      <c r="B2222">
        <v>371</v>
      </c>
      <c r="C2222" s="1">
        <v>24.841027620796201</v>
      </c>
      <c r="D2222">
        <v>0</v>
      </c>
      <c r="E2222">
        <f t="shared" si="453"/>
        <v>1</v>
      </c>
    </row>
    <row r="2223" spans="1:5" x14ac:dyDescent="0.55000000000000004">
      <c r="A2223">
        <v>221</v>
      </c>
      <c r="B2223">
        <v>605</v>
      </c>
      <c r="C2223" s="1">
        <v>24.841027620796201</v>
      </c>
      <c r="D2223">
        <v>0</v>
      </c>
      <c r="E2223">
        <f t="shared" si="453"/>
        <v>1</v>
      </c>
    </row>
    <row r="2224" spans="1:5" x14ac:dyDescent="0.55000000000000004">
      <c r="A2224">
        <v>222</v>
      </c>
      <c r="B2224">
        <v>1138</v>
      </c>
      <c r="C2224" s="1">
        <v>19.052119105028002</v>
      </c>
      <c r="D2224">
        <v>0</v>
      </c>
      <c r="E2224">
        <f t="shared" si="453"/>
        <v>1</v>
      </c>
    </row>
    <row r="2225" spans="1:5" x14ac:dyDescent="0.55000000000000004">
      <c r="A2225">
        <v>223</v>
      </c>
      <c r="B2225">
        <v>267</v>
      </c>
      <c r="C2225" s="1">
        <v>13.308049284788501</v>
      </c>
      <c r="D2225">
        <v>0</v>
      </c>
      <c r="E2225">
        <f t="shared" si="453"/>
        <v>1</v>
      </c>
    </row>
    <row r="2226" spans="1:5" x14ac:dyDescent="0.55000000000000004">
      <c r="A2226">
        <v>224</v>
      </c>
      <c r="B2226">
        <v>396</v>
      </c>
      <c r="C2226" s="1">
        <v>31.096599873257201</v>
      </c>
      <c r="D2226">
        <v>0</v>
      </c>
      <c r="E2226">
        <f t="shared" si="453"/>
        <v>1</v>
      </c>
    </row>
    <row r="2227" spans="1:5" x14ac:dyDescent="0.55000000000000004">
      <c r="A2227">
        <v>225</v>
      </c>
      <c r="B2227">
        <v>462</v>
      </c>
      <c r="C2227" s="1">
        <v>31.096599873257201</v>
      </c>
      <c r="D2227">
        <v>0</v>
      </c>
      <c r="E2227">
        <f t="shared" si="453"/>
        <v>1</v>
      </c>
    </row>
    <row r="2228" spans="1:5" x14ac:dyDescent="0.55000000000000004">
      <c r="A2228">
        <v>226</v>
      </c>
      <c r="B2228">
        <v>1068</v>
      </c>
      <c r="C2228" s="1">
        <v>16.039475328069202</v>
      </c>
      <c r="D2228">
        <v>0</v>
      </c>
      <c r="E2228">
        <f t="shared" si="453"/>
        <v>1</v>
      </c>
    </row>
    <row r="2229" spans="1:5" x14ac:dyDescent="0.55000000000000004">
      <c r="A2229">
        <v>227</v>
      </c>
      <c r="B2229">
        <v>357</v>
      </c>
      <c r="C2229" s="1">
        <v>11.2418616147531</v>
      </c>
      <c r="D2229">
        <v>0</v>
      </c>
      <c r="E2229">
        <f t="shared" si="453"/>
        <v>1</v>
      </c>
    </row>
    <row r="2230" spans="1:5" x14ac:dyDescent="0.55000000000000004">
      <c r="A2230">
        <v>228</v>
      </c>
      <c r="B2230">
        <v>487</v>
      </c>
      <c r="C2230" s="1">
        <v>15.118229879673599</v>
      </c>
      <c r="D2230">
        <v>0</v>
      </c>
      <c r="E2230">
        <f t="shared" si="453"/>
        <v>1</v>
      </c>
    </row>
    <row r="2231" spans="1:5" x14ac:dyDescent="0.55000000000000004">
      <c r="A2231">
        <v>229</v>
      </c>
      <c r="B2231">
        <v>915</v>
      </c>
      <c r="C2231" s="1">
        <v>15.118229879673599</v>
      </c>
      <c r="D2231">
        <v>0</v>
      </c>
      <c r="E2231">
        <f t="shared" si="453"/>
        <v>1</v>
      </c>
    </row>
    <row r="2232" spans="1:5" x14ac:dyDescent="0.55000000000000004">
      <c r="A2232">
        <v>230</v>
      </c>
      <c r="B2232">
        <v>293</v>
      </c>
      <c r="C2232" s="1">
        <v>13.6256088726276</v>
      </c>
      <c r="D2232">
        <v>0</v>
      </c>
      <c r="E2232">
        <f t="shared" si="453"/>
        <v>1</v>
      </c>
    </row>
    <row r="2233" spans="1:5" x14ac:dyDescent="0.55000000000000004">
      <c r="A2233">
        <v>231</v>
      </c>
      <c r="B2233">
        <v>346</v>
      </c>
      <c r="C2233" s="1">
        <v>20.116955047875301</v>
      </c>
      <c r="D2233">
        <v>0</v>
      </c>
      <c r="E2233">
        <f t="shared" si="453"/>
        <v>1</v>
      </c>
    </row>
    <row r="2234" spans="1:5" x14ac:dyDescent="0.55000000000000004">
      <c r="A2234">
        <v>232</v>
      </c>
      <c r="B2234">
        <v>277</v>
      </c>
      <c r="C2234" s="1">
        <v>20.116955047875301</v>
      </c>
      <c r="D2234">
        <v>0</v>
      </c>
      <c r="E2234">
        <f t="shared" si="453"/>
        <v>1</v>
      </c>
    </row>
    <row r="2235" spans="1:5" x14ac:dyDescent="0.55000000000000004">
      <c r="A2235">
        <v>233</v>
      </c>
      <c r="B2235">
        <v>266</v>
      </c>
      <c r="C2235" s="1">
        <v>15.6648606507599</v>
      </c>
      <c r="D2235">
        <v>0</v>
      </c>
      <c r="E2235">
        <f t="shared" si="453"/>
        <v>1</v>
      </c>
    </row>
    <row r="2236" spans="1:5" x14ac:dyDescent="0.55000000000000004">
      <c r="A2236">
        <v>234</v>
      </c>
      <c r="B2236">
        <v>373</v>
      </c>
      <c r="C2236" s="1">
        <v>42.377711654453101</v>
      </c>
      <c r="D2236">
        <v>0</v>
      </c>
      <c r="E2236">
        <f t="shared" si="453"/>
        <v>1</v>
      </c>
    </row>
    <row r="2237" spans="1:5" x14ac:dyDescent="0.55000000000000004">
      <c r="A2237">
        <v>235</v>
      </c>
      <c r="B2237">
        <v>407</v>
      </c>
      <c r="C2237" s="1">
        <v>42.377711654453101</v>
      </c>
      <c r="D2237">
        <v>0</v>
      </c>
      <c r="E2237">
        <f t="shared" si="453"/>
        <v>1</v>
      </c>
    </row>
    <row r="2238" spans="1:5" x14ac:dyDescent="0.55000000000000004">
      <c r="A2238">
        <v>236</v>
      </c>
      <c r="B2238">
        <v>301</v>
      </c>
      <c r="C2238" s="1">
        <v>22.926559695537499</v>
      </c>
      <c r="D2238">
        <v>0</v>
      </c>
      <c r="E2238">
        <f t="shared" si="453"/>
        <v>1</v>
      </c>
    </row>
    <row r="2239" spans="1:5" x14ac:dyDescent="0.55000000000000004">
      <c r="A2239">
        <v>237</v>
      </c>
      <c r="B2239">
        <v>255</v>
      </c>
      <c r="C2239" s="1">
        <v>27.709509859816801</v>
      </c>
      <c r="D2239">
        <v>0</v>
      </c>
      <c r="E2239">
        <f t="shared" si="453"/>
        <v>1</v>
      </c>
    </row>
    <row r="2240" spans="1:5" x14ac:dyDescent="0.55000000000000004">
      <c r="A2240">
        <v>238</v>
      </c>
      <c r="B2240">
        <v>432</v>
      </c>
      <c r="C2240" s="1">
        <v>27.709509859816801</v>
      </c>
      <c r="D2240">
        <v>0</v>
      </c>
      <c r="E2240">
        <f t="shared" si="453"/>
        <v>1</v>
      </c>
    </row>
    <row r="2241" spans="1:5" x14ac:dyDescent="0.55000000000000004">
      <c r="A2241">
        <v>239</v>
      </c>
      <c r="B2241">
        <v>807</v>
      </c>
      <c r="C2241" s="1">
        <v>17.034784356290299</v>
      </c>
      <c r="D2241">
        <v>0</v>
      </c>
      <c r="E2241">
        <f t="shared" si="453"/>
        <v>1</v>
      </c>
    </row>
    <row r="2242" spans="1:5" x14ac:dyDescent="0.55000000000000004">
      <c r="A2242">
        <v>240</v>
      </c>
      <c r="B2242">
        <v>454</v>
      </c>
      <c r="C2242" s="1">
        <v>18.8786599769543</v>
      </c>
      <c r="D2242">
        <v>0</v>
      </c>
      <c r="E2242">
        <f t="shared" si="453"/>
        <v>1</v>
      </c>
    </row>
    <row r="2243" spans="1:5" x14ac:dyDescent="0.55000000000000004">
      <c r="A2243">
        <v>241</v>
      </c>
      <c r="B2243">
        <v>310</v>
      </c>
      <c r="C2243" s="1">
        <v>18.8786599769543</v>
      </c>
      <c r="D2243">
        <v>0</v>
      </c>
      <c r="E2243">
        <f t="shared" ref="E2243:E2306" si="454">1-D2243</f>
        <v>1</v>
      </c>
    </row>
    <row r="2244" spans="1:5" x14ac:dyDescent="0.55000000000000004">
      <c r="A2244">
        <v>242</v>
      </c>
      <c r="B2244">
        <v>513</v>
      </c>
      <c r="C2244" s="1">
        <v>18.8786599769543</v>
      </c>
      <c r="D2244">
        <v>0</v>
      </c>
      <c r="E2244">
        <f t="shared" si="454"/>
        <v>1</v>
      </c>
    </row>
    <row r="2245" spans="1:5" x14ac:dyDescent="0.55000000000000004">
      <c r="A2245">
        <v>243</v>
      </c>
      <c r="B2245">
        <v>355</v>
      </c>
      <c r="C2245" s="1">
        <v>19.2442158280762</v>
      </c>
      <c r="D2245">
        <v>0</v>
      </c>
      <c r="E2245">
        <f t="shared" si="454"/>
        <v>1</v>
      </c>
    </row>
    <row r="2246" spans="1:5" x14ac:dyDescent="0.55000000000000004">
      <c r="A2246">
        <v>244</v>
      </c>
      <c r="B2246">
        <v>1049</v>
      </c>
      <c r="C2246" s="1">
        <v>19.2442158280762</v>
      </c>
      <c r="D2246">
        <v>0</v>
      </c>
      <c r="E2246">
        <f t="shared" si="454"/>
        <v>1</v>
      </c>
    </row>
    <row r="2247" spans="1:5" x14ac:dyDescent="0.55000000000000004">
      <c r="A2247">
        <v>245</v>
      </c>
      <c r="B2247">
        <v>647</v>
      </c>
      <c r="C2247" s="1">
        <v>14.1274603823967</v>
      </c>
      <c r="D2247">
        <v>0</v>
      </c>
      <c r="E2247">
        <f t="shared" si="454"/>
        <v>1</v>
      </c>
    </row>
    <row r="2248" spans="1:5" x14ac:dyDescent="0.55000000000000004">
      <c r="A2248">
        <v>246</v>
      </c>
      <c r="B2248">
        <v>753</v>
      </c>
      <c r="C2248" s="1">
        <v>18.695145152634399</v>
      </c>
      <c r="D2248">
        <v>0</v>
      </c>
      <c r="E2248">
        <f t="shared" si="454"/>
        <v>1</v>
      </c>
    </row>
    <row r="2249" spans="1:5" x14ac:dyDescent="0.55000000000000004">
      <c r="A2249">
        <v>247</v>
      </c>
      <c r="B2249">
        <v>905</v>
      </c>
      <c r="C2249" s="1">
        <v>18.695145152634399</v>
      </c>
      <c r="D2249">
        <v>0</v>
      </c>
      <c r="E2249">
        <f t="shared" si="454"/>
        <v>1</v>
      </c>
    </row>
    <row r="2250" spans="1:5" x14ac:dyDescent="0.55000000000000004">
      <c r="A2250">
        <v>248</v>
      </c>
      <c r="B2250">
        <v>295</v>
      </c>
      <c r="C2250" s="1">
        <v>12.109779040788499</v>
      </c>
      <c r="D2250">
        <v>0</v>
      </c>
      <c r="E2250">
        <f t="shared" si="454"/>
        <v>1</v>
      </c>
    </row>
    <row r="2251" spans="1:5" x14ac:dyDescent="0.55000000000000004">
      <c r="A2251">
        <v>249</v>
      </c>
      <c r="B2251">
        <v>1072</v>
      </c>
      <c r="C2251" s="1">
        <v>18.174369862317501</v>
      </c>
      <c r="D2251">
        <v>0</v>
      </c>
      <c r="E2251">
        <f t="shared" si="454"/>
        <v>1</v>
      </c>
    </row>
    <row r="2252" spans="1:5" x14ac:dyDescent="0.55000000000000004">
      <c r="A2252">
        <v>250</v>
      </c>
      <c r="B2252">
        <v>643</v>
      </c>
      <c r="C2252" s="1">
        <v>9.6266071207573507</v>
      </c>
      <c r="D2252">
        <v>0</v>
      </c>
      <c r="E2252">
        <f t="shared" si="454"/>
        <v>1</v>
      </c>
    </row>
    <row r="2253" spans="1:5" x14ac:dyDescent="0.55000000000000004">
      <c r="A2253">
        <v>251</v>
      </c>
      <c r="B2253">
        <v>554</v>
      </c>
      <c r="C2253" s="1">
        <v>15.916252154896601</v>
      </c>
      <c r="D2253">
        <v>0</v>
      </c>
      <c r="E2253">
        <f t="shared" si="454"/>
        <v>1</v>
      </c>
    </row>
    <row r="2254" spans="1:5" x14ac:dyDescent="0.55000000000000004">
      <c r="A2254">
        <v>252</v>
      </c>
      <c r="B2254">
        <v>308</v>
      </c>
      <c r="C2254" s="1">
        <v>15.916252154896601</v>
      </c>
      <c r="D2254">
        <v>0</v>
      </c>
      <c r="E2254">
        <f t="shared" si="454"/>
        <v>1</v>
      </c>
    </row>
    <row r="2255" spans="1:5" x14ac:dyDescent="0.55000000000000004">
      <c r="A2255">
        <v>253</v>
      </c>
      <c r="B2255">
        <v>292</v>
      </c>
      <c r="C2255" s="1">
        <v>18.866186724251701</v>
      </c>
      <c r="D2255">
        <v>0</v>
      </c>
      <c r="E2255">
        <f t="shared" si="454"/>
        <v>1</v>
      </c>
    </row>
    <row r="2256" spans="1:5" x14ac:dyDescent="0.55000000000000004">
      <c r="A2256">
        <v>254</v>
      </c>
      <c r="B2256">
        <v>292</v>
      </c>
      <c r="C2256" s="1">
        <v>23.6780674944767</v>
      </c>
      <c r="D2256">
        <v>0</v>
      </c>
      <c r="E2256">
        <f t="shared" si="454"/>
        <v>1</v>
      </c>
    </row>
    <row r="2257" spans="1:5" x14ac:dyDescent="0.55000000000000004">
      <c r="A2257">
        <v>255</v>
      </c>
      <c r="B2257">
        <v>585</v>
      </c>
      <c r="C2257" s="1">
        <v>23.6780674944767</v>
      </c>
      <c r="D2257">
        <v>0</v>
      </c>
      <c r="E2257">
        <f t="shared" si="454"/>
        <v>1</v>
      </c>
    </row>
    <row r="2258" spans="1:5" x14ac:dyDescent="0.55000000000000004">
      <c r="A2258">
        <v>256</v>
      </c>
      <c r="B2258">
        <v>1051</v>
      </c>
      <c r="C2258" s="1">
        <v>21.841471379897001</v>
      </c>
      <c r="D2258">
        <v>0</v>
      </c>
      <c r="E2258">
        <f t="shared" si="454"/>
        <v>1</v>
      </c>
    </row>
    <row r="2259" spans="1:5" x14ac:dyDescent="0.55000000000000004">
      <c r="A2259">
        <v>257</v>
      </c>
      <c r="B2259">
        <v>259</v>
      </c>
      <c r="C2259" s="1">
        <v>15.537787494638099</v>
      </c>
      <c r="D2259">
        <v>0</v>
      </c>
      <c r="E2259">
        <f t="shared" si="454"/>
        <v>1</v>
      </c>
    </row>
    <row r="2260" spans="1:5" x14ac:dyDescent="0.55000000000000004">
      <c r="A2260">
        <v>258</v>
      </c>
      <c r="B2260">
        <v>742</v>
      </c>
      <c r="C2260" s="1">
        <v>17.769260281210698</v>
      </c>
      <c r="D2260">
        <v>0</v>
      </c>
      <c r="E2260">
        <f t="shared" si="454"/>
        <v>1</v>
      </c>
    </row>
    <row r="2261" spans="1:5" x14ac:dyDescent="0.55000000000000004">
      <c r="A2261">
        <v>259</v>
      </c>
      <c r="B2261">
        <v>996</v>
      </c>
      <c r="C2261" s="1">
        <v>12.426372214870099</v>
      </c>
      <c r="D2261">
        <v>0</v>
      </c>
      <c r="E2261">
        <f t="shared" si="454"/>
        <v>1</v>
      </c>
    </row>
    <row r="2262" spans="1:5" x14ac:dyDescent="0.55000000000000004">
      <c r="A2262">
        <v>260</v>
      </c>
      <c r="B2262">
        <v>377</v>
      </c>
      <c r="C2262" s="1">
        <v>12.426372214870099</v>
      </c>
      <c r="D2262">
        <v>0</v>
      </c>
      <c r="E2262">
        <f t="shared" si="454"/>
        <v>1</v>
      </c>
    </row>
    <row r="2263" spans="1:5" x14ac:dyDescent="0.55000000000000004">
      <c r="A2263">
        <v>261</v>
      </c>
      <c r="B2263">
        <v>255</v>
      </c>
      <c r="C2263" s="1">
        <v>17.552818022763901</v>
      </c>
      <c r="D2263">
        <v>0</v>
      </c>
      <c r="E2263">
        <f t="shared" si="454"/>
        <v>1</v>
      </c>
    </row>
    <row r="2264" spans="1:5" x14ac:dyDescent="0.55000000000000004">
      <c r="A2264">
        <v>262</v>
      </c>
      <c r="B2264">
        <v>394</v>
      </c>
      <c r="C2264" s="1">
        <v>17.552818022763901</v>
      </c>
      <c r="D2264">
        <v>0</v>
      </c>
      <c r="E2264">
        <f t="shared" si="454"/>
        <v>1</v>
      </c>
    </row>
    <row r="2265" spans="1:5" x14ac:dyDescent="0.55000000000000004">
      <c r="A2265">
        <v>263</v>
      </c>
      <c r="B2265">
        <v>393</v>
      </c>
      <c r="C2265" s="1">
        <v>16.553112329302799</v>
      </c>
      <c r="D2265">
        <v>0</v>
      </c>
      <c r="E2265">
        <f t="shared" si="454"/>
        <v>1</v>
      </c>
    </row>
    <row r="2266" spans="1:5" x14ac:dyDescent="0.55000000000000004">
      <c r="A2266">
        <v>264</v>
      </c>
      <c r="B2266">
        <v>1067</v>
      </c>
      <c r="C2266" s="1">
        <v>17.329823772917202</v>
      </c>
      <c r="D2266">
        <v>0</v>
      </c>
      <c r="E2266">
        <f t="shared" si="454"/>
        <v>1</v>
      </c>
    </row>
    <row r="2267" spans="1:5" x14ac:dyDescent="0.55000000000000004">
      <c r="A2267">
        <v>265</v>
      </c>
      <c r="B2267">
        <v>382</v>
      </c>
      <c r="C2267" s="1">
        <v>11.4585039992009</v>
      </c>
      <c r="D2267">
        <v>0</v>
      </c>
      <c r="E2267">
        <f t="shared" si="454"/>
        <v>1</v>
      </c>
    </row>
    <row r="2268" spans="1:5" x14ac:dyDescent="0.55000000000000004">
      <c r="A2268">
        <v>266</v>
      </c>
      <c r="B2268">
        <v>1118</v>
      </c>
      <c r="C2268" s="1">
        <v>22.8733376607812</v>
      </c>
      <c r="D2268">
        <v>0</v>
      </c>
      <c r="E2268">
        <f t="shared" si="454"/>
        <v>1</v>
      </c>
    </row>
    <row r="2269" spans="1:5" x14ac:dyDescent="0.55000000000000004">
      <c r="A2269">
        <v>267</v>
      </c>
      <c r="B2269">
        <v>519</v>
      </c>
      <c r="C2269" s="1">
        <v>11.0101191636354</v>
      </c>
      <c r="D2269">
        <v>0</v>
      </c>
      <c r="E2269">
        <f t="shared" si="454"/>
        <v>1</v>
      </c>
    </row>
    <row r="2270" spans="1:5" x14ac:dyDescent="0.55000000000000004">
      <c r="A2270">
        <v>268</v>
      </c>
      <c r="B2270">
        <v>284</v>
      </c>
      <c r="C2270" s="1">
        <v>11.0101191636354</v>
      </c>
      <c r="D2270">
        <v>0</v>
      </c>
      <c r="E2270">
        <f t="shared" si="454"/>
        <v>1</v>
      </c>
    </row>
    <row r="2271" spans="1:5" x14ac:dyDescent="0.55000000000000004">
      <c r="A2271">
        <v>269</v>
      </c>
      <c r="B2271">
        <v>445</v>
      </c>
      <c r="C2271" s="1">
        <v>23.505890027459099</v>
      </c>
      <c r="D2271">
        <v>0</v>
      </c>
      <c r="E2271">
        <f t="shared" si="454"/>
        <v>1</v>
      </c>
    </row>
    <row r="2272" spans="1:5" x14ac:dyDescent="0.55000000000000004">
      <c r="A2272">
        <v>270</v>
      </c>
      <c r="B2272">
        <v>310</v>
      </c>
      <c r="C2272" s="1">
        <v>23.505890027459099</v>
      </c>
      <c r="D2272">
        <v>0</v>
      </c>
      <c r="E2272">
        <f t="shared" si="454"/>
        <v>1</v>
      </c>
    </row>
    <row r="2273" spans="1:5" x14ac:dyDescent="0.55000000000000004">
      <c r="A2273">
        <v>271</v>
      </c>
      <c r="B2273">
        <v>829</v>
      </c>
      <c r="C2273" s="1">
        <v>23.505890027459099</v>
      </c>
      <c r="D2273">
        <v>0</v>
      </c>
      <c r="E2273">
        <f t="shared" si="454"/>
        <v>1</v>
      </c>
    </row>
    <row r="2274" spans="1:5" x14ac:dyDescent="0.55000000000000004">
      <c r="A2274">
        <v>272</v>
      </c>
      <c r="B2274">
        <v>279</v>
      </c>
      <c r="C2274" s="1">
        <v>18.2342287832331</v>
      </c>
      <c r="D2274">
        <v>0</v>
      </c>
      <c r="E2274">
        <f t="shared" si="454"/>
        <v>1</v>
      </c>
    </row>
    <row r="2275" spans="1:5" x14ac:dyDescent="0.55000000000000004">
      <c r="A2275">
        <v>273</v>
      </c>
      <c r="B2275">
        <v>1129</v>
      </c>
      <c r="C2275" s="1">
        <v>18.2342287832331</v>
      </c>
      <c r="D2275">
        <v>0</v>
      </c>
      <c r="E2275">
        <f t="shared" si="454"/>
        <v>1</v>
      </c>
    </row>
    <row r="2276" spans="1:5" x14ac:dyDescent="0.55000000000000004">
      <c r="A2276">
        <v>274</v>
      </c>
      <c r="B2276">
        <v>787</v>
      </c>
      <c r="C2276" s="1">
        <v>15.557285434939001</v>
      </c>
      <c r="D2276">
        <v>0</v>
      </c>
      <c r="E2276">
        <f t="shared" si="454"/>
        <v>1</v>
      </c>
    </row>
    <row r="2277" spans="1:5" x14ac:dyDescent="0.55000000000000004">
      <c r="A2277">
        <v>275</v>
      </c>
      <c r="B2277">
        <v>346</v>
      </c>
      <c r="C2277" s="1">
        <v>15.557285434939001</v>
      </c>
      <c r="D2277">
        <v>0</v>
      </c>
      <c r="E2277">
        <f t="shared" si="454"/>
        <v>1</v>
      </c>
    </row>
    <row r="2278" spans="1:5" x14ac:dyDescent="0.55000000000000004">
      <c r="A2278">
        <v>276</v>
      </c>
      <c r="B2278">
        <v>336</v>
      </c>
      <c r="C2278" s="1">
        <v>18.704305315931901</v>
      </c>
      <c r="D2278">
        <v>0</v>
      </c>
      <c r="E2278">
        <f t="shared" si="454"/>
        <v>1</v>
      </c>
    </row>
    <row r="2279" spans="1:5" x14ac:dyDescent="0.55000000000000004">
      <c r="A2279">
        <v>277</v>
      </c>
      <c r="B2279">
        <v>522</v>
      </c>
      <c r="C2279" s="1">
        <v>18.704305315931901</v>
      </c>
      <c r="D2279">
        <v>0</v>
      </c>
      <c r="E2279">
        <f t="shared" si="454"/>
        <v>1</v>
      </c>
    </row>
    <row r="2280" spans="1:5" x14ac:dyDescent="0.55000000000000004">
      <c r="A2280">
        <v>278</v>
      </c>
      <c r="B2280">
        <v>740</v>
      </c>
      <c r="C2280" s="1">
        <v>16.4860092017719</v>
      </c>
      <c r="D2280">
        <v>0</v>
      </c>
      <c r="E2280">
        <f t="shared" si="454"/>
        <v>1</v>
      </c>
    </row>
    <row r="2281" spans="1:5" x14ac:dyDescent="0.55000000000000004">
      <c r="A2281">
        <v>279</v>
      </c>
      <c r="B2281">
        <v>497</v>
      </c>
      <c r="C2281" s="1">
        <v>20.6300828494943</v>
      </c>
      <c r="D2281">
        <v>0</v>
      </c>
      <c r="E2281">
        <f t="shared" si="454"/>
        <v>1</v>
      </c>
    </row>
    <row r="2282" spans="1:5" x14ac:dyDescent="0.55000000000000004">
      <c r="A2282">
        <v>280</v>
      </c>
      <c r="B2282">
        <v>373</v>
      </c>
      <c r="C2282" s="1">
        <v>20.6300828494943</v>
      </c>
      <c r="D2282">
        <v>0</v>
      </c>
      <c r="E2282">
        <f t="shared" si="454"/>
        <v>1</v>
      </c>
    </row>
    <row r="2283" spans="1:5" x14ac:dyDescent="0.55000000000000004">
      <c r="A2283">
        <v>281</v>
      </c>
      <c r="B2283">
        <v>480</v>
      </c>
      <c r="C2283" s="1">
        <v>20.6300828494943</v>
      </c>
      <c r="D2283">
        <v>0</v>
      </c>
      <c r="E2283">
        <f t="shared" si="454"/>
        <v>1</v>
      </c>
    </row>
    <row r="2284" spans="1:5" x14ac:dyDescent="0.55000000000000004">
      <c r="A2284">
        <v>282</v>
      </c>
      <c r="B2284">
        <v>347</v>
      </c>
      <c r="C2284" s="1">
        <v>18.560822491389899</v>
      </c>
      <c r="D2284">
        <v>0</v>
      </c>
      <c r="E2284">
        <f t="shared" si="454"/>
        <v>1</v>
      </c>
    </row>
    <row r="2285" spans="1:5" x14ac:dyDescent="0.55000000000000004">
      <c r="A2285">
        <v>283</v>
      </c>
      <c r="B2285">
        <v>829</v>
      </c>
      <c r="C2285" s="1">
        <v>16.609773931578399</v>
      </c>
      <c r="D2285">
        <v>0</v>
      </c>
      <c r="E2285">
        <f t="shared" si="454"/>
        <v>1</v>
      </c>
    </row>
    <row r="2286" spans="1:5" x14ac:dyDescent="0.55000000000000004">
      <c r="A2286">
        <v>284</v>
      </c>
      <c r="B2286">
        <v>473</v>
      </c>
      <c r="C2286" s="1">
        <v>16.609773931578399</v>
      </c>
      <c r="D2286">
        <v>0</v>
      </c>
      <c r="E2286">
        <f t="shared" si="454"/>
        <v>1</v>
      </c>
    </row>
    <row r="2287" spans="1:5" x14ac:dyDescent="0.55000000000000004">
      <c r="A2287">
        <v>285</v>
      </c>
      <c r="B2287">
        <v>408</v>
      </c>
      <c r="C2287" s="1">
        <v>10.209805912148999</v>
      </c>
      <c r="D2287">
        <v>0</v>
      </c>
      <c r="E2287">
        <f t="shared" si="454"/>
        <v>1</v>
      </c>
    </row>
    <row r="2288" spans="1:5" x14ac:dyDescent="0.55000000000000004">
      <c r="A2288">
        <v>286</v>
      </c>
      <c r="B2288">
        <v>295</v>
      </c>
      <c r="C2288" s="1">
        <v>14.145215303056499</v>
      </c>
      <c r="D2288">
        <v>0</v>
      </c>
      <c r="E2288">
        <f t="shared" si="454"/>
        <v>1</v>
      </c>
    </row>
    <row r="2289" spans="1:5" x14ac:dyDescent="0.55000000000000004">
      <c r="A2289">
        <v>287</v>
      </c>
      <c r="B2289">
        <v>308</v>
      </c>
      <c r="C2289" s="1">
        <v>21.793078249466301</v>
      </c>
      <c r="D2289">
        <v>0</v>
      </c>
      <c r="E2289">
        <f t="shared" si="454"/>
        <v>1</v>
      </c>
    </row>
    <row r="2290" spans="1:5" x14ac:dyDescent="0.55000000000000004">
      <c r="A2290">
        <v>288</v>
      </c>
      <c r="B2290">
        <v>1519</v>
      </c>
      <c r="C2290" s="1">
        <v>21.793078249466301</v>
      </c>
      <c r="D2290">
        <v>0</v>
      </c>
      <c r="E2290">
        <f t="shared" si="454"/>
        <v>1</v>
      </c>
    </row>
    <row r="2291" spans="1:5" x14ac:dyDescent="0.55000000000000004">
      <c r="A2291">
        <v>289</v>
      </c>
      <c r="B2291">
        <v>379</v>
      </c>
      <c r="C2291" s="1">
        <v>11.9308478198868</v>
      </c>
      <c r="D2291">
        <v>0</v>
      </c>
      <c r="E2291">
        <f t="shared" si="454"/>
        <v>1</v>
      </c>
    </row>
    <row r="2292" spans="1:5" x14ac:dyDescent="0.55000000000000004">
      <c r="A2292">
        <v>290</v>
      </c>
      <c r="B2292">
        <v>820</v>
      </c>
      <c r="C2292" s="1">
        <v>24.078650659326001</v>
      </c>
      <c r="D2292">
        <v>0</v>
      </c>
      <c r="E2292">
        <f t="shared" si="454"/>
        <v>1</v>
      </c>
    </row>
    <row r="2293" spans="1:5" x14ac:dyDescent="0.55000000000000004">
      <c r="A2293">
        <v>291</v>
      </c>
      <c r="B2293">
        <v>705</v>
      </c>
      <c r="C2293" s="1">
        <v>14.258606029573199</v>
      </c>
      <c r="D2293">
        <v>0</v>
      </c>
      <c r="E2293">
        <f t="shared" si="454"/>
        <v>1</v>
      </c>
    </row>
    <row r="2294" spans="1:5" x14ac:dyDescent="0.55000000000000004">
      <c r="A2294">
        <v>292</v>
      </c>
      <c r="B2294">
        <v>346</v>
      </c>
      <c r="C2294" s="1">
        <v>11.001617222853699</v>
      </c>
      <c r="D2294">
        <v>0</v>
      </c>
      <c r="E2294">
        <f t="shared" si="454"/>
        <v>1</v>
      </c>
    </row>
    <row r="2295" spans="1:5" x14ac:dyDescent="0.55000000000000004">
      <c r="A2295">
        <v>293</v>
      </c>
      <c r="B2295">
        <v>563</v>
      </c>
      <c r="C2295" s="1">
        <v>16.905105772000599</v>
      </c>
      <c r="D2295">
        <v>0</v>
      </c>
      <c r="E2295">
        <f t="shared" si="454"/>
        <v>1</v>
      </c>
    </row>
    <row r="2296" spans="1:5" x14ac:dyDescent="0.55000000000000004">
      <c r="A2296">
        <v>294</v>
      </c>
      <c r="B2296">
        <v>446</v>
      </c>
      <c r="C2296" s="1">
        <v>16.905105772000599</v>
      </c>
      <c r="D2296">
        <v>0</v>
      </c>
      <c r="E2296">
        <f t="shared" si="454"/>
        <v>1</v>
      </c>
    </row>
    <row r="2297" spans="1:5" x14ac:dyDescent="0.55000000000000004">
      <c r="A2297">
        <v>295</v>
      </c>
      <c r="B2297">
        <v>909</v>
      </c>
      <c r="C2297" s="1">
        <v>10.810975368578699</v>
      </c>
      <c r="D2297">
        <v>0</v>
      </c>
      <c r="E2297">
        <f t="shared" si="454"/>
        <v>1</v>
      </c>
    </row>
    <row r="2298" spans="1:5" x14ac:dyDescent="0.55000000000000004">
      <c r="A2298">
        <v>296</v>
      </c>
      <c r="B2298">
        <v>1215</v>
      </c>
      <c r="C2298" s="1">
        <v>13.8659718968009</v>
      </c>
      <c r="D2298">
        <v>0</v>
      </c>
      <c r="E2298">
        <f t="shared" si="454"/>
        <v>1</v>
      </c>
    </row>
    <row r="2299" spans="1:5" x14ac:dyDescent="0.55000000000000004">
      <c r="A2299">
        <v>297</v>
      </c>
      <c r="B2299">
        <v>1091</v>
      </c>
      <c r="C2299" s="1">
        <v>11.6425869763561</v>
      </c>
      <c r="D2299">
        <v>0</v>
      </c>
      <c r="E2299">
        <f t="shared" si="454"/>
        <v>1</v>
      </c>
    </row>
    <row r="2300" spans="1:5" x14ac:dyDescent="0.55000000000000004">
      <c r="A2300">
        <v>298</v>
      </c>
      <c r="B2300">
        <v>642</v>
      </c>
      <c r="C2300" s="1">
        <v>15.2389157624446</v>
      </c>
      <c r="D2300">
        <v>0</v>
      </c>
      <c r="E2300">
        <f t="shared" si="454"/>
        <v>1</v>
      </c>
    </row>
    <row r="2301" spans="1:5" x14ac:dyDescent="0.55000000000000004">
      <c r="A2301">
        <v>299</v>
      </c>
      <c r="B2301">
        <v>690</v>
      </c>
      <c r="C2301" s="1">
        <v>15.2389157624446</v>
      </c>
      <c r="D2301">
        <v>0</v>
      </c>
      <c r="E2301">
        <f t="shared" si="454"/>
        <v>1</v>
      </c>
    </row>
    <row r="2302" spans="1:5" x14ac:dyDescent="0.55000000000000004">
      <c r="A2302">
        <v>300</v>
      </c>
      <c r="B2302">
        <v>347</v>
      </c>
      <c r="C2302" s="1">
        <v>13.581226845374299</v>
      </c>
      <c r="D2302">
        <v>0</v>
      </c>
      <c r="E2302">
        <f t="shared" si="454"/>
        <v>1</v>
      </c>
    </row>
    <row r="2303" spans="1:5" x14ac:dyDescent="0.55000000000000004">
      <c r="A2303">
        <v>301</v>
      </c>
      <c r="B2303">
        <v>243</v>
      </c>
      <c r="C2303" s="1">
        <v>13.581226845374299</v>
      </c>
      <c r="D2303">
        <v>0</v>
      </c>
      <c r="E2303">
        <f t="shared" si="454"/>
        <v>1</v>
      </c>
    </row>
    <row r="2304" spans="1:5" x14ac:dyDescent="0.55000000000000004">
      <c r="A2304">
        <v>302</v>
      </c>
      <c r="B2304">
        <v>306</v>
      </c>
      <c r="C2304" s="1">
        <v>12.3686524827057</v>
      </c>
      <c r="D2304">
        <v>0</v>
      </c>
      <c r="E2304">
        <f t="shared" si="454"/>
        <v>1</v>
      </c>
    </row>
    <row r="2305" spans="1:5" x14ac:dyDescent="0.55000000000000004">
      <c r="A2305">
        <v>303</v>
      </c>
      <c r="B2305">
        <v>265</v>
      </c>
      <c r="C2305" s="1">
        <v>22.667041132060302</v>
      </c>
      <c r="D2305">
        <v>0</v>
      </c>
      <c r="E2305">
        <f t="shared" si="454"/>
        <v>1</v>
      </c>
    </row>
    <row r="2306" spans="1:5" x14ac:dyDescent="0.55000000000000004">
      <c r="A2306">
        <v>304</v>
      </c>
      <c r="B2306">
        <v>570</v>
      </c>
      <c r="C2306" s="1">
        <v>22.667041132060302</v>
      </c>
      <c r="D2306">
        <v>0</v>
      </c>
      <c r="E2306">
        <f t="shared" si="454"/>
        <v>1</v>
      </c>
    </row>
    <row r="2307" spans="1:5" x14ac:dyDescent="0.55000000000000004">
      <c r="A2307">
        <v>305</v>
      </c>
      <c r="B2307">
        <v>656</v>
      </c>
      <c r="C2307" s="1">
        <v>18.3374319957687</v>
      </c>
      <c r="D2307">
        <v>0</v>
      </c>
      <c r="E2307">
        <f t="shared" ref="E2307:E2370" si="455">1-D2307</f>
        <v>1</v>
      </c>
    </row>
    <row r="2308" spans="1:5" x14ac:dyDescent="0.55000000000000004">
      <c r="A2308">
        <v>306</v>
      </c>
      <c r="B2308">
        <v>418</v>
      </c>
      <c r="C2308" s="1">
        <v>16.804326255267199</v>
      </c>
      <c r="D2308">
        <v>0</v>
      </c>
      <c r="E2308">
        <f t="shared" si="455"/>
        <v>1</v>
      </c>
    </row>
    <row r="2309" spans="1:5" x14ac:dyDescent="0.55000000000000004">
      <c r="A2309">
        <v>307</v>
      </c>
      <c r="B2309">
        <v>277</v>
      </c>
      <c r="C2309" s="1">
        <v>21.6796389568912</v>
      </c>
      <c r="D2309">
        <v>0</v>
      </c>
      <c r="E2309">
        <f t="shared" si="455"/>
        <v>1</v>
      </c>
    </row>
    <row r="2310" spans="1:5" x14ac:dyDescent="0.55000000000000004">
      <c r="A2310">
        <v>308</v>
      </c>
      <c r="B2310">
        <v>697</v>
      </c>
      <c r="C2310" s="1">
        <v>21.6796389568912</v>
      </c>
      <c r="D2310">
        <v>0</v>
      </c>
      <c r="E2310">
        <f t="shared" si="455"/>
        <v>1</v>
      </c>
    </row>
    <row r="2311" spans="1:5" x14ac:dyDescent="0.55000000000000004">
      <c r="A2311">
        <v>309</v>
      </c>
      <c r="B2311">
        <v>472</v>
      </c>
      <c r="C2311" s="1">
        <v>16.6613785818341</v>
      </c>
      <c r="D2311">
        <v>0</v>
      </c>
      <c r="E2311">
        <f t="shared" si="455"/>
        <v>1</v>
      </c>
    </row>
    <row r="2312" spans="1:5" x14ac:dyDescent="0.55000000000000004">
      <c r="A2312">
        <v>310</v>
      </c>
      <c r="B2312">
        <v>330</v>
      </c>
      <c r="C2312" s="1">
        <v>12.600216861947001</v>
      </c>
      <c r="D2312">
        <v>0</v>
      </c>
      <c r="E2312">
        <f t="shared" si="455"/>
        <v>1</v>
      </c>
    </row>
    <row r="2313" spans="1:5" x14ac:dyDescent="0.55000000000000004">
      <c r="A2313">
        <v>311</v>
      </c>
      <c r="B2313">
        <v>455</v>
      </c>
      <c r="C2313" s="1">
        <v>22.352249463052299</v>
      </c>
      <c r="D2313">
        <v>0</v>
      </c>
      <c r="E2313">
        <f t="shared" si="455"/>
        <v>1</v>
      </c>
    </row>
    <row r="2314" spans="1:5" x14ac:dyDescent="0.55000000000000004">
      <c r="A2314">
        <v>312</v>
      </c>
      <c r="B2314">
        <v>727</v>
      </c>
      <c r="C2314" s="1">
        <v>22.352249463052299</v>
      </c>
      <c r="D2314">
        <v>0</v>
      </c>
      <c r="E2314">
        <f t="shared" si="455"/>
        <v>1</v>
      </c>
    </row>
    <row r="2315" spans="1:5" x14ac:dyDescent="0.55000000000000004">
      <c r="A2315">
        <v>313</v>
      </c>
      <c r="B2315">
        <v>779</v>
      </c>
      <c r="C2315" s="1">
        <v>17.198274191229501</v>
      </c>
      <c r="D2315">
        <v>0</v>
      </c>
      <c r="E2315">
        <f t="shared" si="455"/>
        <v>1</v>
      </c>
    </row>
    <row r="2316" spans="1:5" x14ac:dyDescent="0.55000000000000004">
      <c r="A2316">
        <v>314</v>
      </c>
      <c r="B2316">
        <v>384</v>
      </c>
      <c r="C2316" s="1">
        <v>10.0984322746035</v>
      </c>
      <c r="D2316">
        <v>0</v>
      </c>
      <c r="E2316">
        <f t="shared" si="455"/>
        <v>1</v>
      </c>
    </row>
    <row r="2317" spans="1:5" x14ac:dyDescent="0.55000000000000004">
      <c r="A2317">
        <v>315</v>
      </c>
      <c r="B2317">
        <v>510</v>
      </c>
      <c r="C2317" s="1">
        <v>31.9711848723835</v>
      </c>
      <c r="D2317">
        <v>0</v>
      </c>
      <c r="E2317">
        <f t="shared" si="455"/>
        <v>1</v>
      </c>
    </row>
    <row r="2318" spans="1:5" x14ac:dyDescent="0.55000000000000004">
      <c r="A2318">
        <v>316</v>
      </c>
      <c r="B2318">
        <v>285</v>
      </c>
      <c r="C2318" s="1">
        <v>31.9711848723835</v>
      </c>
      <c r="D2318">
        <v>0</v>
      </c>
      <c r="E2318">
        <f t="shared" si="455"/>
        <v>1</v>
      </c>
    </row>
    <row r="2319" spans="1:5" x14ac:dyDescent="0.55000000000000004">
      <c r="A2319">
        <v>317</v>
      </c>
      <c r="B2319">
        <v>297</v>
      </c>
      <c r="C2319" s="1">
        <v>19.263594326903899</v>
      </c>
      <c r="D2319">
        <v>0</v>
      </c>
      <c r="E2319">
        <f t="shared" si="455"/>
        <v>1</v>
      </c>
    </row>
    <row r="2320" spans="1:5" x14ac:dyDescent="0.55000000000000004">
      <c r="A2320">
        <v>318</v>
      </c>
      <c r="B2320">
        <v>964</v>
      </c>
      <c r="C2320" s="1">
        <v>19.263594326903899</v>
      </c>
      <c r="D2320">
        <v>0</v>
      </c>
      <c r="E2320">
        <f t="shared" si="455"/>
        <v>1</v>
      </c>
    </row>
    <row r="2321" spans="1:5" x14ac:dyDescent="0.55000000000000004">
      <c r="A2321">
        <v>319</v>
      </c>
      <c r="B2321">
        <v>299</v>
      </c>
      <c r="C2321" s="1">
        <v>11.864330295825599</v>
      </c>
      <c r="D2321">
        <v>0</v>
      </c>
      <c r="E2321">
        <f t="shared" si="455"/>
        <v>1</v>
      </c>
    </row>
    <row r="2322" spans="1:5" x14ac:dyDescent="0.55000000000000004">
      <c r="A2322">
        <v>320</v>
      </c>
      <c r="B2322">
        <v>316</v>
      </c>
      <c r="C2322" s="1">
        <v>28.0052806779624</v>
      </c>
      <c r="D2322">
        <v>0</v>
      </c>
      <c r="E2322">
        <f t="shared" si="455"/>
        <v>1</v>
      </c>
    </row>
    <row r="2323" spans="1:5" x14ac:dyDescent="0.55000000000000004">
      <c r="A2323">
        <v>321</v>
      </c>
      <c r="B2323">
        <v>465</v>
      </c>
      <c r="C2323" s="1">
        <v>28.0052806779624</v>
      </c>
      <c r="D2323">
        <v>0</v>
      </c>
      <c r="E2323">
        <f t="shared" si="455"/>
        <v>1</v>
      </c>
    </row>
    <row r="2324" spans="1:5" x14ac:dyDescent="0.55000000000000004">
      <c r="A2324">
        <v>322</v>
      </c>
      <c r="B2324">
        <v>412</v>
      </c>
      <c r="C2324" s="1">
        <v>20.430713374282099</v>
      </c>
      <c r="D2324">
        <v>0</v>
      </c>
      <c r="E2324">
        <f t="shared" si="455"/>
        <v>1</v>
      </c>
    </row>
    <row r="2325" spans="1:5" x14ac:dyDescent="0.55000000000000004">
      <c r="A2325">
        <v>323</v>
      </c>
      <c r="B2325">
        <v>1219</v>
      </c>
      <c r="C2325" s="1">
        <v>19.435082965570899</v>
      </c>
      <c r="D2325">
        <v>0</v>
      </c>
      <c r="E2325">
        <f t="shared" si="455"/>
        <v>1</v>
      </c>
    </row>
    <row r="2326" spans="1:5" x14ac:dyDescent="0.55000000000000004">
      <c r="A2326">
        <v>324</v>
      </c>
      <c r="B2326">
        <v>523</v>
      </c>
      <c r="C2326" s="1">
        <v>14.669256932878399</v>
      </c>
      <c r="D2326">
        <v>0</v>
      </c>
      <c r="E2326">
        <f t="shared" si="455"/>
        <v>1</v>
      </c>
    </row>
    <row r="2327" spans="1:5" x14ac:dyDescent="0.55000000000000004">
      <c r="A2327">
        <v>325</v>
      </c>
      <c r="B2327">
        <v>497</v>
      </c>
      <c r="C2327" s="1">
        <v>14.669256932878399</v>
      </c>
      <c r="D2327">
        <v>0</v>
      </c>
      <c r="E2327">
        <f t="shared" si="455"/>
        <v>1</v>
      </c>
    </row>
    <row r="2328" spans="1:5" x14ac:dyDescent="0.55000000000000004">
      <c r="A2328">
        <v>326</v>
      </c>
      <c r="B2328">
        <v>801</v>
      </c>
      <c r="C2328" s="1">
        <v>13.939394699288499</v>
      </c>
      <c r="D2328">
        <v>0</v>
      </c>
      <c r="E2328">
        <f t="shared" si="455"/>
        <v>1</v>
      </c>
    </row>
    <row r="2329" spans="1:5" x14ac:dyDescent="0.55000000000000004">
      <c r="A2329">
        <v>327</v>
      </c>
      <c r="B2329">
        <v>968</v>
      </c>
      <c r="C2329" s="1">
        <v>13.734535477726601</v>
      </c>
      <c r="D2329">
        <v>0</v>
      </c>
      <c r="E2329">
        <f t="shared" si="455"/>
        <v>1</v>
      </c>
    </row>
    <row r="2330" spans="1:5" x14ac:dyDescent="0.55000000000000004">
      <c r="A2330">
        <v>328</v>
      </c>
      <c r="B2330">
        <v>453</v>
      </c>
      <c r="C2330" s="1">
        <v>13.6518177652821</v>
      </c>
      <c r="D2330">
        <v>0</v>
      </c>
      <c r="E2330">
        <f t="shared" si="455"/>
        <v>1</v>
      </c>
    </row>
    <row r="2331" spans="1:5" x14ac:dyDescent="0.55000000000000004">
      <c r="A2331">
        <v>329</v>
      </c>
      <c r="B2331">
        <v>802</v>
      </c>
      <c r="C2331" s="1">
        <v>19.7582120821328</v>
      </c>
      <c r="D2331">
        <v>0</v>
      </c>
      <c r="E2331">
        <f t="shared" si="455"/>
        <v>1</v>
      </c>
    </row>
    <row r="2332" spans="1:5" x14ac:dyDescent="0.55000000000000004">
      <c r="A2332">
        <v>330</v>
      </c>
      <c r="B2332">
        <v>963</v>
      </c>
      <c r="C2332" s="1">
        <v>13.5919310582526</v>
      </c>
      <c r="D2332">
        <v>0</v>
      </c>
      <c r="E2332">
        <f t="shared" si="455"/>
        <v>1</v>
      </c>
    </row>
    <row r="2333" spans="1:5" x14ac:dyDescent="0.55000000000000004">
      <c r="A2333">
        <v>331</v>
      </c>
      <c r="B2333">
        <v>841</v>
      </c>
      <c r="C2333" s="1">
        <v>12.215615033937199</v>
      </c>
      <c r="D2333">
        <v>0</v>
      </c>
      <c r="E2333">
        <f t="shared" si="455"/>
        <v>1</v>
      </c>
    </row>
    <row r="2334" spans="1:5" x14ac:dyDescent="0.55000000000000004">
      <c r="A2334">
        <v>332</v>
      </c>
      <c r="B2334">
        <v>490</v>
      </c>
      <c r="C2334" s="1">
        <v>18.969952099204299</v>
      </c>
      <c r="D2334">
        <v>0</v>
      </c>
      <c r="E2334">
        <f t="shared" si="455"/>
        <v>1</v>
      </c>
    </row>
    <row r="2335" spans="1:5" x14ac:dyDescent="0.55000000000000004">
      <c r="A2335">
        <v>333</v>
      </c>
      <c r="B2335">
        <v>2004</v>
      </c>
      <c r="C2335" s="1">
        <v>18.969952099204299</v>
      </c>
      <c r="D2335">
        <v>0</v>
      </c>
      <c r="E2335">
        <f t="shared" si="455"/>
        <v>1</v>
      </c>
    </row>
    <row r="2336" spans="1:5" x14ac:dyDescent="0.55000000000000004">
      <c r="A2336">
        <v>334</v>
      </c>
      <c r="B2336">
        <v>449</v>
      </c>
      <c r="C2336" s="1">
        <v>9.3113899833257996</v>
      </c>
      <c r="D2336">
        <v>0</v>
      </c>
      <c r="E2336">
        <f t="shared" si="455"/>
        <v>1</v>
      </c>
    </row>
    <row r="2337" spans="1:5" x14ac:dyDescent="0.55000000000000004">
      <c r="A2337">
        <v>335</v>
      </c>
      <c r="B2337">
        <v>591</v>
      </c>
      <c r="C2337" s="1">
        <v>14.849192164302799</v>
      </c>
      <c r="D2337">
        <v>0</v>
      </c>
      <c r="E2337">
        <f t="shared" si="455"/>
        <v>1</v>
      </c>
    </row>
    <row r="2338" spans="1:5" x14ac:dyDescent="0.55000000000000004">
      <c r="A2338">
        <v>336</v>
      </c>
      <c r="B2338">
        <v>1702</v>
      </c>
      <c r="C2338" s="1">
        <v>14.849192164302799</v>
      </c>
      <c r="D2338">
        <v>0</v>
      </c>
      <c r="E2338">
        <f t="shared" si="455"/>
        <v>1</v>
      </c>
    </row>
    <row r="2339" spans="1:5" x14ac:dyDescent="0.55000000000000004">
      <c r="A2339">
        <v>337</v>
      </c>
      <c r="B2339">
        <v>323</v>
      </c>
      <c r="C2339" s="1">
        <v>10.345757517108201</v>
      </c>
      <c r="D2339">
        <v>0</v>
      </c>
      <c r="E2339">
        <f t="shared" si="455"/>
        <v>1</v>
      </c>
    </row>
    <row r="2340" spans="1:5" x14ac:dyDescent="0.55000000000000004">
      <c r="A2340">
        <v>338</v>
      </c>
      <c r="B2340">
        <v>386</v>
      </c>
      <c r="C2340" s="1">
        <v>18.010457663290701</v>
      </c>
      <c r="D2340">
        <v>0</v>
      </c>
      <c r="E2340">
        <f t="shared" si="455"/>
        <v>1</v>
      </c>
    </row>
    <row r="2341" spans="1:5" x14ac:dyDescent="0.55000000000000004">
      <c r="A2341">
        <v>339</v>
      </c>
      <c r="B2341">
        <v>2193</v>
      </c>
      <c r="C2341" s="1">
        <v>18.010457663290701</v>
      </c>
      <c r="D2341">
        <v>0</v>
      </c>
      <c r="E2341">
        <f t="shared" si="455"/>
        <v>1</v>
      </c>
    </row>
    <row r="2342" spans="1:5" x14ac:dyDescent="0.55000000000000004">
      <c r="A2342">
        <v>340</v>
      </c>
      <c r="B2342">
        <v>327</v>
      </c>
      <c r="C2342" s="1">
        <v>3.6232830132796598</v>
      </c>
      <c r="D2342">
        <v>0</v>
      </c>
      <c r="E2342">
        <f t="shared" si="455"/>
        <v>1</v>
      </c>
    </row>
    <row r="2343" spans="1:5" x14ac:dyDescent="0.55000000000000004">
      <c r="A2343">
        <v>341</v>
      </c>
      <c r="B2343">
        <v>292</v>
      </c>
      <c r="C2343" s="1">
        <v>15.333426937089399</v>
      </c>
      <c r="D2343">
        <v>0</v>
      </c>
      <c r="E2343">
        <f t="shared" si="455"/>
        <v>1</v>
      </c>
    </row>
    <row r="2344" spans="1:5" x14ac:dyDescent="0.55000000000000004">
      <c r="A2344">
        <v>342</v>
      </c>
      <c r="B2344">
        <v>759</v>
      </c>
      <c r="C2344" s="1">
        <v>19.631580156877298</v>
      </c>
      <c r="D2344">
        <v>0</v>
      </c>
      <c r="E2344">
        <f t="shared" si="455"/>
        <v>1</v>
      </c>
    </row>
    <row r="2345" spans="1:5" x14ac:dyDescent="0.55000000000000004">
      <c r="A2345">
        <v>343</v>
      </c>
      <c r="B2345">
        <v>509</v>
      </c>
      <c r="C2345" s="1">
        <v>19.631580156877298</v>
      </c>
      <c r="D2345">
        <v>0</v>
      </c>
      <c r="E2345">
        <f t="shared" si="455"/>
        <v>1</v>
      </c>
    </row>
    <row r="2346" spans="1:5" x14ac:dyDescent="0.55000000000000004">
      <c r="A2346">
        <v>344</v>
      </c>
      <c r="B2346">
        <v>2481</v>
      </c>
      <c r="C2346" s="1">
        <v>18.876758751870199</v>
      </c>
      <c r="D2346">
        <v>0</v>
      </c>
      <c r="E2346">
        <f t="shared" si="455"/>
        <v>1</v>
      </c>
    </row>
    <row r="2347" spans="1:5" x14ac:dyDescent="0.55000000000000004">
      <c r="A2347">
        <v>345</v>
      </c>
      <c r="B2347">
        <v>630</v>
      </c>
      <c r="C2347" s="1">
        <v>8.0669732068605704</v>
      </c>
      <c r="D2347">
        <v>0</v>
      </c>
      <c r="E2347">
        <f t="shared" si="455"/>
        <v>1</v>
      </c>
    </row>
    <row r="2348" spans="1:5" x14ac:dyDescent="0.55000000000000004">
      <c r="A2348">
        <v>346</v>
      </c>
      <c r="B2348">
        <v>1878</v>
      </c>
      <c r="C2348" s="1">
        <v>12.624656558787599</v>
      </c>
      <c r="D2348">
        <v>0</v>
      </c>
      <c r="E2348">
        <f t="shared" si="455"/>
        <v>1</v>
      </c>
    </row>
    <row r="2349" spans="1:5" x14ac:dyDescent="0.55000000000000004">
      <c r="A2349">
        <v>347</v>
      </c>
      <c r="B2349">
        <v>349</v>
      </c>
      <c r="C2349" s="1">
        <v>12.624656558787599</v>
      </c>
      <c r="D2349">
        <v>0</v>
      </c>
      <c r="E2349">
        <f t="shared" si="455"/>
        <v>1</v>
      </c>
    </row>
    <row r="2350" spans="1:5" x14ac:dyDescent="0.55000000000000004">
      <c r="A2350">
        <v>348</v>
      </c>
      <c r="B2350">
        <v>876</v>
      </c>
      <c r="C2350" s="1">
        <v>16.731910264326199</v>
      </c>
      <c r="D2350">
        <v>0</v>
      </c>
      <c r="E2350">
        <f t="shared" si="455"/>
        <v>1</v>
      </c>
    </row>
    <row r="2351" spans="1:5" x14ac:dyDescent="0.55000000000000004">
      <c r="A2351">
        <v>349</v>
      </c>
      <c r="B2351">
        <v>675</v>
      </c>
      <c r="C2351" s="1">
        <v>17.901042159549998</v>
      </c>
      <c r="D2351">
        <v>0</v>
      </c>
      <c r="E2351">
        <f t="shared" si="455"/>
        <v>1</v>
      </c>
    </row>
    <row r="2352" spans="1:5" x14ac:dyDescent="0.55000000000000004">
      <c r="A2352">
        <v>350</v>
      </c>
      <c r="B2352">
        <v>2006</v>
      </c>
      <c r="C2352" s="1">
        <v>31.8150808507073</v>
      </c>
      <c r="D2352">
        <v>0</v>
      </c>
      <c r="E2352">
        <f t="shared" si="455"/>
        <v>1</v>
      </c>
    </row>
    <row r="2353" spans="1:5" x14ac:dyDescent="0.55000000000000004">
      <c r="A2353">
        <v>351</v>
      </c>
      <c r="B2353">
        <v>968</v>
      </c>
      <c r="C2353" s="1">
        <v>31.8150808507073</v>
      </c>
      <c r="D2353">
        <v>0</v>
      </c>
      <c r="E2353">
        <f t="shared" si="455"/>
        <v>1</v>
      </c>
    </row>
    <row r="2354" spans="1:5" x14ac:dyDescent="0.55000000000000004">
      <c r="A2354">
        <v>352</v>
      </c>
      <c r="B2354">
        <v>661</v>
      </c>
      <c r="C2354" s="1">
        <v>29.570527812344299</v>
      </c>
      <c r="D2354">
        <v>0</v>
      </c>
      <c r="E2354">
        <f t="shared" si="455"/>
        <v>1</v>
      </c>
    </row>
    <row r="2355" spans="1:5" x14ac:dyDescent="0.55000000000000004">
      <c r="A2355">
        <v>353</v>
      </c>
      <c r="B2355">
        <v>637</v>
      </c>
      <c r="C2355" s="1">
        <v>18.498972538763301</v>
      </c>
      <c r="D2355">
        <v>0</v>
      </c>
      <c r="E2355">
        <f t="shared" si="455"/>
        <v>1</v>
      </c>
    </row>
    <row r="2356" spans="1:5" x14ac:dyDescent="0.55000000000000004">
      <c r="A2356">
        <v>354</v>
      </c>
      <c r="B2356">
        <v>1459</v>
      </c>
      <c r="C2356" s="1">
        <v>40.246751824937398</v>
      </c>
      <c r="D2356">
        <v>0</v>
      </c>
      <c r="E2356">
        <f t="shared" si="455"/>
        <v>1</v>
      </c>
    </row>
    <row r="2357" spans="1:5" x14ac:dyDescent="0.55000000000000004">
      <c r="A2357">
        <v>355</v>
      </c>
      <c r="B2357">
        <v>761</v>
      </c>
      <c r="C2357" s="1">
        <v>14.805256174915</v>
      </c>
      <c r="D2357">
        <v>0</v>
      </c>
      <c r="E2357">
        <f t="shared" si="455"/>
        <v>1</v>
      </c>
    </row>
    <row r="2358" spans="1:5" x14ac:dyDescent="0.55000000000000004">
      <c r="A2358">
        <v>356</v>
      </c>
      <c r="B2358">
        <v>2514</v>
      </c>
      <c r="C2358" s="1">
        <v>11.805852620790001</v>
      </c>
      <c r="D2358">
        <v>0</v>
      </c>
      <c r="E2358">
        <f t="shared" si="455"/>
        <v>1</v>
      </c>
    </row>
    <row r="2359" spans="1:5" x14ac:dyDescent="0.55000000000000004">
      <c r="A2359">
        <v>357</v>
      </c>
      <c r="B2359">
        <v>601</v>
      </c>
      <c r="C2359" s="1">
        <v>11.968555213715501</v>
      </c>
      <c r="D2359">
        <v>0</v>
      </c>
      <c r="E2359">
        <f t="shared" si="455"/>
        <v>1</v>
      </c>
    </row>
    <row r="2360" spans="1:5" x14ac:dyDescent="0.55000000000000004">
      <c r="A2360">
        <v>358</v>
      </c>
      <c r="B2360">
        <v>358</v>
      </c>
      <c r="C2360" s="1">
        <v>11.968555213715501</v>
      </c>
      <c r="D2360">
        <v>0</v>
      </c>
      <c r="E2360">
        <f t="shared" si="455"/>
        <v>1</v>
      </c>
    </row>
    <row r="2361" spans="1:5" x14ac:dyDescent="0.55000000000000004">
      <c r="A2361">
        <v>359</v>
      </c>
      <c r="B2361">
        <v>2114</v>
      </c>
      <c r="C2361" s="1">
        <v>22.719020561350899</v>
      </c>
      <c r="D2361">
        <v>0</v>
      </c>
      <c r="E2361">
        <f t="shared" si="455"/>
        <v>1</v>
      </c>
    </row>
    <row r="2362" spans="1:5" x14ac:dyDescent="0.55000000000000004">
      <c r="A2362">
        <v>360</v>
      </c>
      <c r="B2362">
        <v>465</v>
      </c>
      <c r="C2362" s="1">
        <v>23.5475162361722</v>
      </c>
      <c r="D2362">
        <v>0</v>
      </c>
      <c r="E2362">
        <f t="shared" si="455"/>
        <v>1</v>
      </c>
    </row>
    <row r="2363" spans="1:5" x14ac:dyDescent="0.55000000000000004">
      <c r="A2363">
        <v>361</v>
      </c>
      <c r="B2363">
        <v>2134</v>
      </c>
      <c r="C2363" s="1">
        <v>23.5475162361722</v>
      </c>
      <c r="D2363">
        <v>0</v>
      </c>
      <c r="E2363">
        <f t="shared" si="455"/>
        <v>1</v>
      </c>
    </row>
    <row r="2364" spans="1:5" x14ac:dyDescent="0.55000000000000004">
      <c r="A2364">
        <v>362</v>
      </c>
      <c r="B2364">
        <v>1049</v>
      </c>
      <c r="C2364" s="1">
        <v>7.88665489070251</v>
      </c>
      <c r="D2364">
        <v>0</v>
      </c>
      <c r="E2364">
        <f t="shared" si="455"/>
        <v>1</v>
      </c>
    </row>
    <row r="2365" spans="1:5" x14ac:dyDescent="0.55000000000000004">
      <c r="A2365">
        <v>363</v>
      </c>
      <c r="B2365">
        <v>447</v>
      </c>
      <c r="C2365" s="1">
        <v>17.424222797206799</v>
      </c>
      <c r="D2365">
        <v>0</v>
      </c>
      <c r="E2365">
        <f t="shared" si="455"/>
        <v>1</v>
      </c>
    </row>
    <row r="2366" spans="1:5" x14ac:dyDescent="0.55000000000000004">
      <c r="A2366">
        <v>364</v>
      </c>
      <c r="B2366">
        <v>302</v>
      </c>
      <c r="C2366" s="1">
        <v>17.424222797206799</v>
      </c>
      <c r="D2366">
        <v>0</v>
      </c>
      <c r="E2366">
        <f t="shared" si="455"/>
        <v>1</v>
      </c>
    </row>
    <row r="2367" spans="1:5" x14ac:dyDescent="0.55000000000000004">
      <c r="A2367">
        <v>365</v>
      </c>
      <c r="B2367">
        <v>456</v>
      </c>
      <c r="C2367" s="1">
        <v>18.916603657588901</v>
      </c>
      <c r="D2367">
        <v>0</v>
      </c>
      <c r="E2367">
        <f t="shared" si="455"/>
        <v>1</v>
      </c>
    </row>
    <row r="2368" spans="1:5" x14ac:dyDescent="0.55000000000000004">
      <c r="A2368">
        <v>366</v>
      </c>
      <c r="B2368">
        <v>406</v>
      </c>
      <c r="C2368" s="1">
        <v>21.062692417156502</v>
      </c>
      <c r="D2368">
        <v>0</v>
      </c>
      <c r="E2368">
        <f t="shared" si="455"/>
        <v>1</v>
      </c>
    </row>
    <row r="2369" spans="1:5" x14ac:dyDescent="0.55000000000000004">
      <c r="A2369">
        <v>367</v>
      </c>
      <c r="B2369">
        <v>1950</v>
      </c>
      <c r="C2369" s="1">
        <v>21.062692417156502</v>
      </c>
      <c r="D2369">
        <v>0</v>
      </c>
      <c r="E2369">
        <f t="shared" si="455"/>
        <v>1</v>
      </c>
    </row>
    <row r="2370" spans="1:5" x14ac:dyDescent="0.55000000000000004">
      <c r="A2370">
        <v>368</v>
      </c>
      <c r="B2370">
        <v>608</v>
      </c>
      <c r="C2370" s="1">
        <v>11.043700394479201</v>
      </c>
      <c r="D2370">
        <v>0</v>
      </c>
      <c r="E2370">
        <f t="shared" si="455"/>
        <v>1</v>
      </c>
    </row>
    <row r="2371" spans="1:5" x14ac:dyDescent="0.55000000000000004">
      <c r="A2371">
        <v>369</v>
      </c>
      <c r="B2371">
        <v>674</v>
      </c>
      <c r="C2371" s="1">
        <v>18.402516333149201</v>
      </c>
      <c r="D2371">
        <v>0</v>
      </c>
      <c r="E2371">
        <f t="shared" ref="E2371:E2434" si="456">1-D2371</f>
        <v>1</v>
      </c>
    </row>
    <row r="2372" spans="1:5" x14ac:dyDescent="0.55000000000000004">
      <c r="A2372">
        <v>370</v>
      </c>
      <c r="B2372">
        <v>1951</v>
      </c>
      <c r="C2372" s="1">
        <v>18.402516333149201</v>
      </c>
      <c r="D2372">
        <v>0</v>
      </c>
      <c r="E2372">
        <f t="shared" si="456"/>
        <v>1</v>
      </c>
    </row>
    <row r="2373" spans="1:5" x14ac:dyDescent="0.55000000000000004">
      <c r="A2373">
        <v>371</v>
      </c>
      <c r="B2373">
        <v>377</v>
      </c>
      <c r="C2373" s="1">
        <v>5.8626815509774799</v>
      </c>
      <c r="D2373">
        <v>0</v>
      </c>
      <c r="E2373">
        <f t="shared" si="456"/>
        <v>1</v>
      </c>
    </row>
    <row r="2374" spans="1:5" x14ac:dyDescent="0.55000000000000004">
      <c r="A2374">
        <v>372</v>
      </c>
      <c r="B2374">
        <v>501</v>
      </c>
      <c r="C2374" s="1">
        <v>12.677616188458099</v>
      </c>
      <c r="D2374">
        <v>0</v>
      </c>
      <c r="E2374">
        <f t="shared" si="456"/>
        <v>1</v>
      </c>
    </row>
    <row r="2375" spans="1:5" x14ac:dyDescent="0.55000000000000004">
      <c r="A2375">
        <v>373</v>
      </c>
      <c r="B2375">
        <v>1968</v>
      </c>
      <c r="C2375" s="1">
        <v>16.401628096072599</v>
      </c>
      <c r="D2375">
        <v>0</v>
      </c>
      <c r="E2375">
        <f t="shared" si="456"/>
        <v>1</v>
      </c>
    </row>
    <row r="2376" spans="1:5" x14ac:dyDescent="0.55000000000000004">
      <c r="A2376">
        <v>374</v>
      </c>
      <c r="B2376">
        <v>392</v>
      </c>
      <c r="C2376" s="1">
        <v>16.401628096072599</v>
      </c>
      <c r="D2376">
        <v>0</v>
      </c>
      <c r="E2376">
        <f t="shared" si="456"/>
        <v>1</v>
      </c>
    </row>
    <row r="2377" spans="1:5" x14ac:dyDescent="0.55000000000000004">
      <c r="A2377">
        <v>375</v>
      </c>
      <c r="B2377">
        <v>547</v>
      </c>
      <c r="C2377" s="1">
        <v>31.0003096706101</v>
      </c>
      <c r="D2377">
        <v>0</v>
      </c>
      <c r="E2377">
        <f t="shared" si="456"/>
        <v>1</v>
      </c>
    </row>
    <row r="2378" spans="1:5" x14ac:dyDescent="0.55000000000000004">
      <c r="A2378">
        <v>376</v>
      </c>
      <c r="B2378">
        <v>442</v>
      </c>
      <c r="C2378" s="1">
        <v>35.186893492269597</v>
      </c>
      <c r="D2378">
        <v>0</v>
      </c>
      <c r="E2378">
        <f t="shared" si="456"/>
        <v>1</v>
      </c>
    </row>
    <row r="2379" spans="1:5" x14ac:dyDescent="0.55000000000000004">
      <c r="A2379">
        <v>377</v>
      </c>
      <c r="B2379">
        <v>441</v>
      </c>
      <c r="C2379" s="1">
        <v>35.186893492269597</v>
      </c>
      <c r="D2379">
        <v>0</v>
      </c>
      <c r="E2379">
        <f t="shared" si="456"/>
        <v>1</v>
      </c>
    </row>
    <row r="2380" spans="1:5" x14ac:dyDescent="0.55000000000000004">
      <c r="A2380">
        <v>378</v>
      </c>
      <c r="B2380">
        <v>426</v>
      </c>
      <c r="C2380" s="1">
        <v>35.186893492269597</v>
      </c>
      <c r="D2380">
        <v>0</v>
      </c>
      <c r="E2380">
        <f t="shared" si="456"/>
        <v>1</v>
      </c>
    </row>
    <row r="2381" spans="1:5" x14ac:dyDescent="0.55000000000000004">
      <c r="A2381">
        <v>379</v>
      </c>
      <c r="B2381">
        <v>483</v>
      </c>
      <c r="C2381" s="1">
        <v>16.407733429504699</v>
      </c>
      <c r="D2381">
        <v>0</v>
      </c>
      <c r="E2381">
        <f t="shared" si="456"/>
        <v>1</v>
      </c>
    </row>
    <row r="2382" spans="1:5" x14ac:dyDescent="0.55000000000000004">
      <c r="A2382">
        <v>380</v>
      </c>
      <c r="B2382">
        <v>262</v>
      </c>
      <c r="C2382" s="1">
        <v>16.407733429504699</v>
      </c>
      <c r="D2382">
        <v>0</v>
      </c>
      <c r="E2382">
        <f t="shared" si="456"/>
        <v>1</v>
      </c>
    </row>
    <row r="2383" spans="1:5" x14ac:dyDescent="0.55000000000000004">
      <c r="A2383">
        <v>381</v>
      </c>
      <c r="B2383">
        <v>352</v>
      </c>
      <c r="C2383" s="1">
        <v>22.052422857862201</v>
      </c>
      <c r="D2383">
        <v>0</v>
      </c>
      <c r="E2383">
        <f t="shared" si="456"/>
        <v>1</v>
      </c>
    </row>
    <row r="2384" spans="1:5" x14ac:dyDescent="0.55000000000000004">
      <c r="A2384">
        <v>382</v>
      </c>
      <c r="B2384">
        <v>455</v>
      </c>
      <c r="C2384" s="1">
        <v>22.052422857862201</v>
      </c>
      <c r="D2384">
        <v>0</v>
      </c>
      <c r="E2384">
        <f t="shared" si="456"/>
        <v>1</v>
      </c>
    </row>
    <row r="2385" spans="1:5" x14ac:dyDescent="0.55000000000000004">
      <c r="A2385">
        <v>383</v>
      </c>
      <c r="B2385">
        <v>765</v>
      </c>
      <c r="C2385" s="1">
        <v>19.013502028671301</v>
      </c>
      <c r="D2385">
        <v>0</v>
      </c>
      <c r="E2385">
        <f t="shared" si="456"/>
        <v>1</v>
      </c>
    </row>
    <row r="2386" spans="1:5" x14ac:dyDescent="0.55000000000000004">
      <c r="A2386">
        <v>384</v>
      </c>
      <c r="B2386">
        <v>400</v>
      </c>
      <c r="C2386" s="1">
        <v>15.384613327489101</v>
      </c>
      <c r="D2386">
        <v>0</v>
      </c>
      <c r="E2386">
        <f t="shared" si="456"/>
        <v>1</v>
      </c>
    </row>
    <row r="2387" spans="1:5" x14ac:dyDescent="0.55000000000000004">
      <c r="A2387">
        <v>385</v>
      </c>
      <c r="B2387">
        <v>664</v>
      </c>
      <c r="C2387" s="1">
        <v>20.724282469382398</v>
      </c>
      <c r="D2387">
        <v>0</v>
      </c>
      <c r="E2387">
        <f t="shared" si="456"/>
        <v>1</v>
      </c>
    </row>
    <row r="2388" spans="1:5" x14ac:dyDescent="0.55000000000000004">
      <c r="A2388">
        <v>386</v>
      </c>
      <c r="B2388">
        <v>436</v>
      </c>
      <c r="C2388" s="1">
        <v>17.287628001351401</v>
      </c>
      <c r="D2388">
        <v>0</v>
      </c>
      <c r="E2388">
        <f t="shared" si="456"/>
        <v>1</v>
      </c>
    </row>
    <row r="2389" spans="1:5" x14ac:dyDescent="0.55000000000000004">
      <c r="A2389">
        <v>387</v>
      </c>
      <c r="B2389">
        <v>520</v>
      </c>
      <c r="C2389" s="1">
        <v>23.702114433639299</v>
      </c>
      <c r="D2389">
        <v>0</v>
      </c>
      <c r="E2389">
        <f t="shared" si="456"/>
        <v>1</v>
      </c>
    </row>
    <row r="2390" spans="1:5" x14ac:dyDescent="0.55000000000000004">
      <c r="A2390">
        <v>388</v>
      </c>
      <c r="B2390">
        <v>415</v>
      </c>
      <c r="C2390" s="1">
        <v>18.403451761844899</v>
      </c>
      <c r="D2390">
        <v>0</v>
      </c>
      <c r="E2390">
        <f t="shared" si="456"/>
        <v>1</v>
      </c>
    </row>
    <row r="2391" spans="1:5" x14ac:dyDescent="0.55000000000000004">
      <c r="A2391">
        <v>389</v>
      </c>
      <c r="B2391">
        <v>255</v>
      </c>
      <c r="C2391" s="1">
        <v>18.409188039243801</v>
      </c>
      <c r="D2391">
        <v>0</v>
      </c>
      <c r="E2391">
        <f t="shared" si="456"/>
        <v>1</v>
      </c>
    </row>
    <row r="2392" spans="1:5" x14ac:dyDescent="0.55000000000000004">
      <c r="A2392">
        <v>390</v>
      </c>
      <c r="B2392">
        <v>889</v>
      </c>
      <c r="C2392" s="1">
        <v>18.409188039243801</v>
      </c>
      <c r="D2392">
        <v>0</v>
      </c>
      <c r="E2392">
        <f t="shared" si="456"/>
        <v>1</v>
      </c>
    </row>
    <row r="2393" spans="1:5" x14ac:dyDescent="0.55000000000000004">
      <c r="A2393">
        <v>391</v>
      </c>
      <c r="B2393">
        <v>343</v>
      </c>
      <c r="C2393" s="1">
        <v>17.621519263607698</v>
      </c>
      <c r="D2393">
        <v>0</v>
      </c>
      <c r="E2393">
        <f t="shared" si="456"/>
        <v>1</v>
      </c>
    </row>
    <row r="2394" spans="1:5" x14ac:dyDescent="0.55000000000000004">
      <c r="A2394">
        <v>392</v>
      </c>
      <c r="B2394">
        <v>421</v>
      </c>
      <c r="C2394" s="1">
        <v>20.599961979939099</v>
      </c>
      <c r="D2394">
        <v>0</v>
      </c>
      <c r="E2394">
        <f t="shared" si="456"/>
        <v>1</v>
      </c>
    </row>
    <row r="2395" spans="1:5" x14ac:dyDescent="0.55000000000000004">
      <c r="A2395">
        <v>393</v>
      </c>
      <c r="B2395">
        <v>417</v>
      </c>
      <c r="C2395" s="1">
        <v>20.599961979939099</v>
      </c>
      <c r="D2395">
        <v>0</v>
      </c>
      <c r="E2395">
        <f t="shared" si="456"/>
        <v>1</v>
      </c>
    </row>
    <row r="2396" spans="1:5" x14ac:dyDescent="0.55000000000000004">
      <c r="A2396">
        <v>394</v>
      </c>
      <c r="B2396">
        <v>258</v>
      </c>
      <c r="C2396" s="1">
        <v>21.3054520669101</v>
      </c>
      <c r="D2396">
        <v>0</v>
      </c>
      <c r="E2396">
        <f t="shared" si="456"/>
        <v>1</v>
      </c>
    </row>
    <row r="2397" spans="1:5" x14ac:dyDescent="0.55000000000000004">
      <c r="A2397">
        <v>395</v>
      </c>
      <c r="B2397">
        <v>344</v>
      </c>
      <c r="C2397" s="1">
        <v>21.3054520669101</v>
      </c>
      <c r="D2397">
        <v>0</v>
      </c>
      <c r="E2397">
        <f t="shared" si="456"/>
        <v>1</v>
      </c>
    </row>
    <row r="2398" spans="1:5" x14ac:dyDescent="0.55000000000000004">
      <c r="A2398">
        <v>396</v>
      </c>
      <c r="B2398">
        <v>424</v>
      </c>
      <c r="C2398" s="1">
        <v>21.758111749569402</v>
      </c>
      <c r="D2398">
        <v>0</v>
      </c>
      <c r="E2398">
        <f t="shared" si="456"/>
        <v>1</v>
      </c>
    </row>
    <row r="2399" spans="1:5" x14ac:dyDescent="0.55000000000000004">
      <c r="A2399">
        <v>397</v>
      </c>
      <c r="B2399">
        <v>567</v>
      </c>
      <c r="C2399" s="1">
        <v>21.758111749569402</v>
      </c>
      <c r="D2399">
        <v>0</v>
      </c>
      <c r="E2399">
        <f t="shared" si="456"/>
        <v>1</v>
      </c>
    </row>
    <row r="2400" spans="1:5" x14ac:dyDescent="0.55000000000000004">
      <c r="A2400">
        <v>398</v>
      </c>
      <c r="B2400">
        <v>359</v>
      </c>
      <c r="C2400" s="1">
        <v>18.126191962323301</v>
      </c>
      <c r="D2400">
        <v>0</v>
      </c>
      <c r="E2400">
        <f t="shared" si="456"/>
        <v>1</v>
      </c>
    </row>
    <row r="2401" spans="1:5" x14ac:dyDescent="0.55000000000000004">
      <c r="A2401">
        <v>399</v>
      </c>
      <c r="B2401">
        <v>975</v>
      </c>
      <c r="C2401" s="1">
        <v>18.126191962323301</v>
      </c>
      <c r="D2401">
        <v>0</v>
      </c>
      <c r="E2401">
        <f t="shared" si="456"/>
        <v>1</v>
      </c>
    </row>
    <row r="2402" spans="1:5" x14ac:dyDescent="0.55000000000000004">
      <c r="A2402">
        <v>0</v>
      </c>
      <c r="B2402">
        <v>3247</v>
      </c>
      <c r="C2402" s="1">
        <v>53.7636682302766</v>
      </c>
      <c r="D2402">
        <v>0</v>
      </c>
      <c r="E2402">
        <f t="shared" si="456"/>
        <v>1</v>
      </c>
    </row>
    <row r="2403" spans="1:5" x14ac:dyDescent="0.55000000000000004">
      <c r="A2403">
        <v>1</v>
      </c>
      <c r="B2403">
        <v>306</v>
      </c>
      <c r="C2403" s="1">
        <v>53.7636682302766</v>
      </c>
      <c r="D2403">
        <v>0</v>
      </c>
      <c r="E2403">
        <f t="shared" si="456"/>
        <v>1</v>
      </c>
    </row>
    <row r="2404" spans="1:5" x14ac:dyDescent="0.55000000000000004">
      <c r="A2404">
        <v>2</v>
      </c>
      <c r="B2404">
        <v>307</v>
      </c>
      <c r="C2404" s="1">
        <v>53.7636682302766</v>
      </c>
      <c r="D2404">
        <v>0</v>
      </c>
      <c r="E2404">
        <f t="shared" si="456"/>
        <v>1</v>
      </c>
    </row>
    <row r="2405" spans="1:5" x14ac:dyDescent="0.55000000000000004">
      <c r="A2405">
        <v>3</v>
      </c>
      <c r="B2405">
        <v>425</v>
      </c>
      <c r="C2405" s="1">
        <v>27.6188408714135</v>
      </c>
      <c r="D2405">
        <v>0</v>
      </c>
      <c r="E2405">
        <f t="shared" si="456"/>
        <v>1</v>
      </c>
    </row>
    <row r="2406" spans="1:5" x14ac:dyDescent="0.55000000000000004">
      <c r="A2406">
        <v>4</v>
      </c>
      <c r="B2406">
        <v>391</v>
      </c>
      <c r="C2406" s="1">
        <v>21.934023657409899</v>
      </c>
      <c r="D2406">
        <v>0</v>
      </c>
      <c r="E2406">
        <f t="shared" si="456"/>
        <v>1</v>
      </c>
    </row>
    <row r="2407" spans="1:5" x14ac:dyDescent="0.55000000000000004">
      <c r="A2407">
        <v>5</v>
      </c>
      <c r="B2407">
        <v>1300</v>
      </c>
      <c r="C2407" s="1">
        <v>21.934023657409899</v>
      </c>
      <c r="D2407">
        <v>0</v>
      </c>
      <c r="E2407">
        <f t="shared" si="456"/>
        <v>1</v>
      </c>
    </row>
    <row r="2408" spans="1:5" x14ac:dyDescent="0.55000000000000004">
      <c r="A2408">
        <v>6</v>
      </c>
      <c r="B2408">
        <v>1104</v>
      </c>
      <c r="C2408" s="1">
        <v>9.2634157229425096</v>
      </c>
      <c r="D2408">
        <v>0</v>
      </c>
      <c r="E2408">
        <f t="shared" si="456"/>
        <v>1</v>
      </c>
    </row>
    <row r="2409" spans="1:5" x14ac:dyDescent="0.55000000000000004">
      <c r="A2409">
        <v>7</v>
      </c>
      <c r="B2409">
        <v>632</v>
      </c>
      <c r="C2409" s="1">
        <v>15.740679200229399</v>
      </c>
      <c r="D2409">
        <v>0</v>
      </c>
      <c r="E2409">
        <f t="shared" si="456"/>
        <v>1</v>
      </c>
    </row>
    <row r="2410" spans="1:5" x14ac:dyDescent="0.55000000000000004">
      <c r="A2410">
        <v>8</v>
      </c>
      <c r="B2410">
        <v>856</v>
      </c>
      <c r="C2410" s="1">
        <v>15.740679200229399</v>
      </c>
      <c r="D2410">
        <v>0</v>
      </c>
      <c r="E2410">
        <f t="shared" si="456"/>
        <v>1</v>
      </c>
    </row>
    <row r="2411" spans="1:5" x14ac:dyDescent="0.55000000000000004">
      <c r="A2411">
        <v>9</v>
      </c>
      <c r="B2411">
        <v>368</v>
      </c>
      <c r="C2411" s="1">
        <v>13.1322520750898</v>
      </c>
      <c r="D2411">
        <v>0</v>
      </c>
      <c r="E2411">
        <f t="shared" si="456"/>
        <v>1</v>
      </c>
    </row>
    <row r="2412" spans="1:5" x14ac:dyDescent="0.55000000000000004">
      <c r="A2412">
        <v>10</v>
      </c>
      <c r="B2412">
        <v>499</v>
      </c>
      <c r="C2412" s="1">
        <v>18.5272295469019</v>
      </c>
      <c r="D2412">
        <v>0</v>
      </c>
      <c r="E2412">
        <f t="shared" si="456"/>
        <v>1</v>
      </c>
    </row>
    <row r="2413" spans="1:5" x14ac:dyDescent="0.55000000000000004">
      <c r="A2413">
        <v>11</v>
      </c>
      <c r="B2413">
        <v>850</v>
      </c>
      <c r="C2413" s="1">
        <v>18.5272295469019</v>
      </c>
      <c r="D2413">
        <v>0</v>
      </c>
      <c r="E2413">
        <f t="shared" si="456"/>
        <v>1</v>
      </c>
    </row>
    <row r="2414" spans="1:5" x14ac:dyDescent="0.55000000000000004">
      <c r="A2414">
        <v>12</v>
      </c>
      <c r="B2414">
        <v>507</v>
      </c>
      <c r="C2414" s="1">
        <v>15.933393641321</v>
      </c>
      <c r="D2414">
        <v>0</v>
      </c>
      <c r="E2414">
        <f t="shared" si="456"/>
        <v>1</v>
      </c>
    </row>
    <row r="2415" spans="1:5" x14ac:dyDescent="0.55000000000000004">
      <c r="A2415">
        <v>13</v>
      </c>
      <c r="B2415">
        <v>694</v>
      </c>
      <c r="C2415" s="1">
        <v>22.703889166860399</v>
      </c>
      <c r="D2415">
        <v>0</v>
      </c>
      <c r="E2415">
        <f t="shared" si="456"/>
        <v>1</v>
      </c>
    </row>
    <row r="2416" spans="1:5" x14ac:dyDescent="0.55000000000000004">
      <c r="A2416">
        <v>14</v>
      </c>
      <c r="B2416">
        <v>457</v>
      </c>
      <c r="C2416" s="1">
        <v>22.703889166860399</v>
      </c>
      <c r="D2416">
        <v>0</v>
      </c>
      <c r="E2416">
        <f t="shared" si="456"/>
        <v>1</v>
      </c>
    </row>
    <row r="2417" spans="1:5" x14ac:dyDescent="0.55000000000000004">
      <c r="A2417">
        <v>15</v>
      </c>
      <c r="B2417">
        <v>616</v>
      </c>
      <c r="C2417" s="1">
        <v>18.0289974061095</v>
      </c>
      <c r="D2417">
        <v>0</v>
      </c>
      <c r="E2417">
        <f t="shared" si="456"/>
        <v>1</v>
      </c>
    </row>
    <row r="2418" spans="1:5" x14ac:dyDescent="0.55000000000000004">
      <c r="A2418">
        <v>16</v>
      </c>
      <c r="B2418">
        <v>576</v>
      </c>
      <c r="C2418" s="1">
        <v>18.0289974061095</v>
      </c>
      <c r="D2418">
        <v>0</v>
      </c>
      <c r="E2418">
        <f t="shared" si="456"/>
        <v>1</v>
      </c>
    </row>
    <row r="2419" spans="1:5" x14ac:dyDescent="0.55000000000000004">
      <c r="A2419">
        <v>17</v>
      </c>
      <c r="B2419">
        <v>1765</v>
      </c>
      <c r="C2419" s="1">
        <v>12.383531665444099</v>
      </c>
      <c r="D2419">
        <v>0</v>
      </c>
      <c r="E2419">
        <f t="shared" si="456"/>
        <v>1</v>
      </c>
    </row>
    <row r="2420" spans="1:5" x14ac:dyDescent="0.55000000000000004">
      <c r="A2420">
        <v>18</v>
      </c>
      <c r="B2420">
        <v>512</v>
      </c>
      <c r="C2420" s="1">
        <v>12.3080691021155</v>
      </c>
      <c r="D2420">
        <v>0</v>
      </c>
      <c r="E2420">
        <f t="shared" si="456"/>
        <v>1</v>
      </c>
    </row>
    <row r="2421" spans="1:5" x14ac:dyDescent="0.55000000000000004">
      <c r="A2421">
        <v>19</v>
      </c>
      <c r="B2421">
        <v>806</v>
      </c>
      <c r="C2421" s="1">
        <v>13.0280576723809</v>
      </c>
      <c r="D2421">
        <v>0</v>
      </c>
      <c r="E2421">
        <f t="shared" si="456"/>
        <v>1</v>
      </c>
    </row>
    <row r="2422" spans="1:5" x14ac:dyDescent="0.55000000000000004">
      <c r="A2422">
        <v>20</v>
      </c>
      <c r="B2422">
        <v>773</v>
      </c>
      <c r="C2422" s="1">
        <v>22.746472169204399</v>
      </c>
      <c r="D2422">
        <v>0</v>
      </c>
      <c r="E2422">
        <f t="shared" si="456"/>
        <v>1</v>
      </c>
    </row>
    <row r="2423" spans="1:5" x14ac:dyDescent="0.55000000000000004">
      <c r="A2423">
        <v>21</v>
      </c>
      <c r="B2423">
        <v>640</v>
      </c>
      <c r="C2423" s="1">
        <v>22.746472169204399</v>
      </c>
      <c r="D2423">
        <v>0</v>
      </c>
      <c r="E2423">
        <f t="shared" si="456"/>
        <v>1</v>
      </c>
    </row>
    <row r="2424" spans="1:5" x14ac:dyDescent="0.55000000000000004">
      <c r="A2424">
        <v>22</v>
      </c>
      <c r="B2424">
        <v>972</v>
      </c>
      <c r="C2424" s="1">
        <v>17.974420598545699</v>
      </c>
      <c r="D2424">
        <v>0</v>
      </c>
      <c r="E2424">
        <f t="shared" si="456"/>
        <v>1</v>
      </c>
    </row>
    <row r="2425" spans="1:5" x14ac:dyDescent="0.55000000000000004">
      <c r="A2425">
        <v>23</v>
      </c>
      <c r="B2425">
        <v>418</v>
      </c>
      <c r="C2425" s="1">
        <v>19.267015687654499</v>
      </c>
      <c r="D2425">
        <v>0</v>
      </c>
      <c r="E2425">
        <f t="shared" si="456"/>
        <v>1</v>
      </c>
    </row>
    <row r="2426" spans="1:5" x14ac:dyDescent="0.55000000000000004">
      <c r="A2426">
        <v>24</v>
      </c>
      <c r="B2426">
        <v>698</v>
      </c>
      <c r="C2426" s="1">
        <v>19.267015687654499</v>
      </c>
      <c r="D2426">
        <v>0</v>
      </c>
      <c r="E2426">
        <f t="shared" si="456"/>
        <v>1</v>
      </c>
    </row>
    <row r="2427" spans="1:5" x14ac:dyDescent="0.55000000000000004">
      <c r="A2427">
        <v>25</v>
      </c>
      <c r="B2427">
        <v>461</v>
      </c>
      <c r="C2427" s="1">
        <v>19.1820695892564</v>
      </c>
      <c r="D2427">
        <v>0</v>
      </c>
      <c r="E2427">
        <f t="shared" si="456"/>
        <v>1</v>
      </c>
    </row>
    <row r="2428" spans="1:5" x14ac:dyDescent="0.55000000000000004">
      <c r="A2428">
        <v>26</v>
      </c>
      <c r="B2428">
        <v>649</v>
      </c>
      <c r="C2428" s="1">
        <v>41.6765016501869</v>
      </c>
      <c r="D2428">
        <v>0</v>
      </c>
      <c r="E2428">
        <f t="shared" si="456"/>
        <v>1</v>
      </c>
    </row>
    <row r="2429" spans="1:5" x14ac:dyDescent="0.55000000000000004">
      <c r="A2429">
        <v>27</v>
      </c>
      <c r="B2429">
        <v>819</v>
      </c>
      <c r="C2429" s="1">
        <v>41.6765016501869</v>
      </c>
      <c r="D2429">
        <v>0</v>
      </c>
      <c r="E2429">
        <f t="shared" si="456"/>
        <v>1</v>
      </c>
    </row>
    <row r="2430" spans="1:5" x14ac:dyDescent="0.55000000000000004">
      <c r="A2430">
        <v>28</v>
      </c>
      <c r="B2430">
        <v>1023</v>
      </c>
      <c r="C2430" s="1">
        <v>25.014387540622501</v>
      </c>
      <c r="D2430">
        <v>0</v>
      </c>
      <c r="E2430">
        <f t="shared" si="456"/>
        <v>1</v>
      </c>
    </row>
    <row r="2431" spans="1:5" x14ac:dyDescent="0.55000000000000004">
      <c r="A2431">
        <v>29</v>
      </c>
      <c r="B2431">
        <v>598</v>
      </c>
      <c r="C2431" s="1">
        <v>21.124291616085699</v>
      </c>
      <c r="D2431">
        <v>0</v>
      </c>
      <c r="E2431">
        <f t="shared" si="456"/>
        <v>1</v>
      </c>
    </row>
    <row r="2432" spans="1:5" x14ac:dyDescent="0.55000000000000004">
      <c r="A2432">
        <v>30</v>
      </c>
      <c r="B2432">
        <v>1077</v>
      </c>
      <c r="C2432" s="1">
        <v>21.124291616085699</v>
      </c>
      <c r="D2432">
        <v>0</v>
      </c>
      <c r="E2432">
        <f t="shared" si="456"/>
        <v>1</v>
      </c>
    </row>
    <row r="2433" spans="1:5" x14ac:dyDescent="0.55000000000000004">
      <c r="A2433">
        <v>31</v>
      </c>
      <c r="B2433">
        <v>799</v>
      </c>
      <c r="C2433" s="1">
        <v>11.368286466774</v>
      </c>
      <c r="D2433">
        <v>0</v>
      </c>
      <c r="E2433">
        <f t="shared" si="456"/>
        <v>1</v>
      </c>
    </row>
    <row r="2434" spans="1:5" x14ac:dyDescent="0.55000000000000004">
      <c r="A2434">
        <v>32</v>
      </c>
      <c r="B2434">
        <v>468</v>
      </c>
      <c r="C2434" s="1">
        <v>27.450295456361701</v>
      </c>
      <c r="D2434">
        <v>0</v>
      </c>
      <c r="E2434">
        <f t="shared" si="456"/>
        <v>1</v>
      </c>
    </row>
    <row r="2435" spans="1:5" x14ac:dyDescent="0.55000000000000004">
      <c r="A2435">
        <v>33</v>
      </c>
      <c r="B2435">
        <v>487</v>
      </c>
      <c r="C2435" s="1">
        <v>27.450295456361701</v>
      </c>
      <c r="D2435">
        <v>0</v>
      </c>
      <c r="E2435">
        <f t="shared" ref="E2435:E2498" si="457">1-D2435</f>
        <v>1</v>
      </c>
    </row>
    <row r="2436" spans="1:5" x14ac:dyDescent="0.55000000000000004">
      <c r="A2436">
        <v>34</v>
      </c>
      <c r="B2436">
        <v>553</v>
      </c>
      <c r="C2436" s="1">
        <v>21.872475879989899</v>
      </c>
      <c r="D2436">
        <v>0</v>
      </c>
      <c r="E2436">
        <f t="shared" si="457"/>
        <v>1</v>
      </c>
    </row>
    <row r="2437" spans="1:5" x14ac:dyDescent="0.55000000000000004">
      <c r="A2437">
        <v>35</v>
      </c>
      <c r="B2437">
        <v>631</v>
      </c>
      <c r="C2437" s="1">
        <v>18.342302396139701</v>
      </c>
      <c r="D2437">
        <v>0</v>
      </c>
      <c r="E2437">
        <f t="shared" si="457"/>
        <v>1</v>
      </c>
    </row>
    <row r="2438" spans="1:5" x14ac:dyDescent="0.55000000000000004">
      <c r="A2438">
        <v>36</v>
      </c>
      <c r="B2438">
        <v>511</v>
      </c>
      <c r="C2438" s="1">
        <v>21.4200346749559</v>
      </c>
      <c r="D2438">
        <v>0</v>
      </c>
      <c r="E2438">
        <f t="shared" si="457"/>
        <v>1</v>
      </c>
    </row>
    <row r="2439" spans="1:5" x14ac:dyDescent="0.55000000000000004">
      <c r="A2439">
        <v>37</v>
      </c>
      <c r="B2439">
        <v>417</v>
      </c>
      <c r="C2439" s="1">
        <v>21.4200346749559</v>
      </c>
      <c r="D2439">
        <v>0</v>
      </c>
      <c r="E2439">
        <f t="shared" si="457"/>
        <v>1</v>
      </c>
    </row>
    <row r="2440" spans="1:5" x14ac:dyDescent="0.55000000000000004">
      <c r="A2440">
        <v>38</v>
      </c>
      <c r="B2440">
        <v>431</v>
      </c>
      <c r="C2440" s="1">
        <v>18.3946069736458</v>
      </c>
      <c r="D2440">
        <v>0</v>
      </c>
      <c r="E2440">
        <f t="shared" si="457"/>
        <v>1</v>
      </c>
    </row>
    <row r="2441" spans="1:5" x14ac:dyDescent="0.55000000000000004">
      <c r="A2441">
        <v>39</v>
      </c>
      <c r="B2441">
        <v>1377</v>
      </c>
      <c r="C2441" s="1">
        <v>18.3946069736458</v>
      </c>
      <c r="D2441">
        <v>0</v>
      </c>
      <c r="E2441">
        <f t="shared" si="457"/>
        <v>1</v>
      </c>
    </row>
    <row r="2442" spans="1:5" x14ac:dyDescent="0.55000000000000004">
      <c r="A2442">
        <v>40</v>
      </c>
      <c r="B2442">
        <v>402</v>
      </c>
      <c r="C2442" s="1">
        <v>7.1117289745643202</v>
      </c>
      <c r="D2442">
        <v>0</v>
      </c>
      <c r="E2442">
        <f t="shared" si="457"/>
        <v>1</v>
      </c>
    </row>
    <row r="2443" spans="1:5" x14ac:dyDescent="0.55000000000000004">
      <c r="A2443">
        <v>41</v>
      </c>
      <c r="B2443">
        <v>416</v>
      </c>
      <c r="C2443" s="1">
        <v>14.2895480863153</v>
      </c>
      <c r="D2443">
        <v>0</v>
      </c>
      <c r="E2443">
        <f t="shared" si="457"/>
        <v>1</v>
      </c>
    </row>
    <row r="2444" spans="1:5" x14ac:dyDescent="0.55000000000000004">
      <c r="A2444">
        <v>42</v>
      </c>
      <c r="B2444">
        <v>1470</v>
      </c>
      <c r="C2444" s="1">
        <v>14.2895480863153</v>
      </c>
      <c r="D2444">
        <v>0</v>
      </c>
      <c r="E2444">
        <f t="shared" si="457"/>
        <v>1</v>
      </c>
    </row>
    <row r="2445" spans="1:5" x14ac:dyDescent="0.55000000000000004">
      <c r="A2445">
        <v>43</v>
      </c>
      <c r="B2445">
        <v>206</v>
      </c>
      <c r="C2445" s="1">
        <v>10.626864958976601</v>
      </c>
      <c r="D2445">
        <v>0</v>
      </c>
      <c r="E2445">
        <f t="shared" si="457"/>
        <v>1</v>
      </c>
    </row>
    <row r="2446" spans="1:5" x14ac:dyDescent="0.55000000000000004">
      <c r="A2446">
        <v>44</v>
      </c>
      <c r="B2446">
        <v>524</v>
      </c>
      <c r="C2446" s="1">
        <v>20.286297475900199</v>
      </c>
      <c r="D2446">
        <v>0</v>
      </c>
      <c r="E2446">
        <f t="shared" si="457"/>
        <v>1</v>
      </c>
    </row>
    <row r="2447" spans="1:5" x14ac:dyDescent="0.55000000000000004">
      <c r="A2447">
        <v>45</v>
      </c>
      <c r="B2447">
        <v>1384</v>
      </c>
      <c r="C2447" s="1">
        <v>20.286297475900199</v>
      </c>
      <c r="D2447">
        <v>0</v>
      </c>
      <c r="E2447">
        <f t="shared" si="457"/>
        <v>1</v>
      </c>
    </row>
    <row r="2448" spans="1:5" x14ac:dyDescent="0.55000000000000004">
      <c r="A2448">
        <v>46</v>
      </c>
      <c r="B2448">
        <v>361</v>
      </c>
      <c r="C2448" s="1">
        <v>9.97265805537881</v>
      </c>
      <c r="D2448">
        <v>0</v>
      </c>
      <c r="E2448">
        <f t="shared" si="457"/>
        <v>1</v>
      </c>
    </row>
    <row r="2449" spans="1:5" x14ac:dyDescent="0.55000000000000004">
      <c r="A2449">
        <v>47</v>
      </c>
      <c r="B2449">
        <v>1846</v>
      </c>
      <c r="C2449" s="1">
        <v>12.688987870039201</v>
      </c>
      <c r="D2449">
        <v>0</v>
      </c>
      <c r="E2449">
        <f t="shared" si="457"/>
        <v>1</v>
      </c>
    </row>
    <row r="2450" spans="1:5" x14ac:dyDescent="0.55000000000000004">
      <c r="A2450">
        <v>48</v>
      </c>
      <c r="B2450">
        <v>352</v>
      </c>
      <c r="C2450" s="1">
        <v>6.0026699072810699</v>
      </c>
      <c r="D2450">
        <v>0</v>
      </c>
      <c r="E2450">
        <f t="shared" si="457"/>
        <v>1</v>
      </c>
    </row>
    <row r="2451" spans="1:5" x14ac:dyDescent="0.55000000000000004">
      <c r="A2451">
        <v>49</v>
      </c>
      <c r="B2451">
        <v>534</v>
      </c>
      <c r="C2451" s="1">
        <v>13.4415253812529</v>
      </c>
      <c r="D2451">
        <v>0</v>
      </c>
      <c r="E2451">
        <f t="shared" si="457"/>
        <v>1</v>
      </c>
    </row>
    <row r="2452" spans="1:5" x14ac:dyDescent="0.55000000000000004">
      <c r="A2452">
        <v>50</v>
      </c>
      <c r="B2452">
        <v>751</v>
      </c>
      <c r="C2452" s="1">
        <v>18.633348953701301</v>
      </c>
      <c r="D2452">
        <v>0</v>
      </c>
      <c r="E2452">
        <f t="shared" si="457"/>
        <v>1</v>
      </c>
    </row>
    <row r="2453" spans="1:5" x14ac:dyDescent="0.55000000000000004">
      <c r="A2453">
        <v>51</v>
      </c>
      <c r="B2453">
        <v>751</v>
      </c>
      <c r="C2453" s="1">
        <v>21.4252795156989</v>
      </c>
      <c r="D2453">
        <v>0</v>
      </c>
      <c r="E2453">
        <f t="shared" si="457"/>
        <v>1</v>
      </c>
    </row>
    <row r="2454" spans="1:5" x14ac:dyDescent="0.55000000000000004">
      <c r="A2454">
        <v>52</v>
      </c>
      <c r="B2454">
        <v>725</v>
      </c>
      <c r="C2454" s="1">
        <v>19.419475034769501</v>
      </c>
      <c r="D2454">
        <v>0</v>
      </c>
      <c r="E2454">
        <f t="shared" si="457"/>
        <v>1</v>
      </c>
    </row>
    <row r="2455" spans="1:5" x14ac:dyDescent="0.55000000000000004">
      <c r="A2455">
        <v>53</v>
      </c>
      <c r="B2455">
        <v>547</v>
      </c>
      <c r="C2455" s="1">
        <v>23.763729964862399</v>
      </c>
      <c r="D2455">
        <v>0</v>
      </c>
      <c r="E2455">
        <f t="shared" si="457"/>
        <v>1</v>
      </c>
    </row>
    <row r="2456" spans="1:5" x14ac:dyDescent="0.55000000000000004">
      <c r="A2456">
        <v>54</v>
      </c>
      <c r="B2456">
        <v>711</v>
      </c>
      <c r="C2456" s="1">
        <v>23.763729964862399</v>
      </c>
      <c r="D2456">
        <v>0</v>
      </c>
      <c r="E2456">
        <f t="shared" si="457"/>
        <v>1</v>
      </c>
    </row>
    <row r="2457" spans="1:5" x14ac:dyDescent="0.55000000000000004">
      <c r="A2457">
        <v>55</v>
      </c>
      <c r="B2457">
        <v>379</v>
      </c>
      <c r="C2457" s="1">
        <v>23.125138989748699</v>
      </c>
      <c r="D2457">
        <v>0</v>
      </c>
      <c r="E2457">
        <f t="shared" si="457"/>
        <v>1</v>
      </c>
    </row>
    <row r="2458" spans="1:5" x14ac:dyDescent="0.55000000000000004">
      <c r="A2458">
        <v>56</v>
      </c>
      <c r="B2458">
        <v>472</v>
      </c>
      <c r="C2458" s="1">
        <v>23.125138989748699</v>
      </c>
      <c r="D2458">
        <v>0</v>
      </c>
      <c r="E2458">
        <f t="shared" si="457"/>
        <v>1</v>
      </c>
    </row>
    <row r="2459" spans="1:5" x14ac:dyDescent="0.55000000000000004">
      <c r="A2459">
        <v>57</v>
      </c>
      <c r="B2459">
        <v>354</v>
      </c>
      <c r="C2459" s="1">
        <v>14.987664953076999</v>
      </c>
      <c r="D2459">
        <v>0</v>
      </c>
      <c r="E2459">
        <f t="shared" si="457"/>
        <v>1</v>
      </c>
    </row>
    <row r="2460" spans="1:5" x14ac:dyDescent="0.55000000000000004">
      <c r="A2460">
        <v>58</v>
      </c>
      <c r="B2460">
        <v>705</v>
      </c>
      <c r="C2460" s="1">
        <v>14.9929114586899</v>
      </c>
      <c r="D2460">
        <v>0</v>
      </c>
      <c r="E2460">
        <f t="shared" si="457"/>
        <v>1</v>
      </c>
    </row>
    <row r="2461" spans="1:5" x14ac:dyDescent="0.55000000000000004">
      <c r="A2461">
        <v>59</v>
      </c>
      <c r="B2461">
        <v>658</v>
      </c>
      <c r="C2461" s="1">
        <v>15.2009488612218</v>
      </c>
      <c r="D2461">
        <v>0</v>
      </c>
      <c r="E2461">
        <f t="shared" si="457"/>
        <v>1</v>
      </c>
    </row>
    <row r="2462" spans="1:5" x14ac:dyDescent="0.55000000000000004">
      <c r="A2462">
        <v>60</v>
      </c>
      <c r="B2462">
        <v>328</v>
      </c>
      <c r="C2462" s="1">
        <v>17.7909212252667</v>
      </c>
      <c r="D2462">
        <v>0</v>
      </c>
      <c r="E2462">
        <f t="shared" si="457"/>
        <v>1</v>
      </c>
    </row>
    <row r="2463" spans="1:5" x14ac:dyDescent="0.55000000000000004">
      <c r="A2463">
        <v>61</v>
      </c>
      <c r="B2463">
        <v>1612</v>
      </c>
      <c r="C2463" s="1">
        <v>17.7909212252667</v>
      </c>
      <c r="D2463">
        <v>0</v>
      </c>
      <c r="E2463">
        <f t="shared" si="457"/>
        <v>1</v>
      </c>
    </row>
    <row r="2464" spans="1:5" x14ac:dyDescent="0.55000000000000004">
      <c r="A2464">
        <v>62</v>
      </c>
      <c r="B2464">
        <v>989</v>
      </c>
      <c r="C2464" s="1">
        <v>18.369131045277399</v>
      </c>
      <c r="D2464">
        <v>0</v>
      </c>
      <c r="E2464">
        <f t="shared" si="457"/>
        <v>1</v>
      </c>
    </row>
    <row r="2465" spans="1:5" x14ac:dyDescent="0.55000000000000004">
      <c r="A2465">
        <v>63</v>
      </c>
      <c r="B2465">
        <v>1675</v>
      </c>
      <c r="C2465" s="1">
        <v>13.4379267874374</v>
      </c>
      <c r="D2465">
        <v>0</v>
      </c>
      <c r="E2465">
        <f t="shared" si="457"/>
        <v>1</v>
      </c>
    </row>
    <row r="2466" spans="1:5" x14ac:dyDescent="0.55000000000000004">
      <c r="A2466">
        <v>64</v>
      </c>
      <c r="B2466">
        <v>1393</v>
      </c>
      <c r="C2466" s="1">
        <v>13.4379267874374</v>
      </c>
      <c r="D2466">
        <v>0</v>
      </c>
      <c r="E2466">
        <f t="shared" si="457"/>
        <v>1</v>
      </c>
    </row>
    <row r="2467" spans="1:5" x14ac:dyDescent="0.55000000000000004">
      <c r="A2467">
        <v>65</v>
      </c>
      <c r="B2467">
        <v>754</v>
      </c>
      <c r="C2467" s="1">
        <v>18.316789670062601</v>
      </c>
      <c r="D2467">
        <v>0</v>
      </c>
      <c r="E2467">
        <f t="shared" si="457"/>
        <v>1</v>
      </c>
    </row>
    <row r="2468" spans="1:5" x14ac:dyDescent="0.55000000000000004">
      <c r="A2468">
        <v>66</v>
      </c>
      <c r="B2468">
        <v>776</v>
      </c>
      <c r="C2468" s="1">
        <v>18.316789670062601</v>
      </c>
      <c r="D2468">
        <v>0</v>
      </c>
      <c r="E2468">
        <f t="shared" si="457"/>
        <v>1</v>
      </c>
    </row>
    <row r="2469" spans="1:5" x14ac:dyDescent="0.55000000000000004">
      <c r="A2469">
        <v>67</v>
      </c>
      <c r="B2469">
        <v>846</v>
      </c>
      <c r="C2469" s="1">
        <v>15.1784381375456</v>
      </c>
      <c r="D2469">
        <v>0</v>
      </c>
      <c r="E2469">
        <f t="shared" si="457"/>
        <v>1</v>
      </c>
    </row>
    <row r="2470" spans="1:5" x14ac:dyDescent="0.55000000000000004">
      <c r="A2470">
        <v>68</v>
      </c>
      <c r="B2470">
        <v>406</v>
      </c>
      <c r="C2470" s="1">
        <v>13.4143214331046</v>
      </c>
      <c r="D2470">
        <v>0</v>
      </c>
      <c r="E2470">
        <f t="shared" si="457"/>
        <v>1</v>
      </c>
    </row>
    <row r="2471" spans="1:5" x14ac:dyDescent="0.55000000000000004">
      <c r="A2471">
        <v>69</v>
      </c>
      <c r="B2471">
        <v>799</v>
      </c>
      <c r="C2471" s="1">
        <v>18.656338994750001</v>
      </c>
      <c r="D2471">
        <v>0</v>
      </c>
      <c r="E2471">
        <f t="shared" si="457"/>
        <v>1</v>
      </c>
    </row>
    <row r="2472" spans="1:5" x14ac:dyDescent="0.55000000000000004">
      <c r="A2472">
        <v>70</v>
      </c>
      <c r="B2472">
        <v>594</v>
      </c>
      <c r="C2472" s="1">
        <v>14.835327903482799</v>
      </c>
      <c r="D2472">
        <v>0</v>
      </c>
      <c r="E2472">
        <f t="shared" si="457"/>
        <v>1</v>
      </c>
    </row>
    <row r="2473" spans="1:5" x14ac:dyDescent="0.55000000000000004">
      <c r="A2473">
        <v>71</v>
      </c>
      <c r="B2473">
        <v>519</v>
      </c>
      <c r="C2473" s="1">
        <v>16.1964288006617</v>
      </c>
      <c r="D2473">
        <v>0</v>
      </c>
      <c r="E2473">
        <f t="shared" si="457"/>
        <v>1</v>
      </c>
    </row>
    <row r="2474" spans="1:5" x14ac:dyDescent="0.55000000000000004">
      <c r="A2474">
        <v>72</v>
      </c>
      <c r="B2474">
        <v>670</v>
      </c>
      <c r="C2474" s="1">
        <v>16.4383734876251</v>
      </c>
      <c r="D2474">
        <v>0</v>
      </c>
      <c r="E2474">
        <f t="shared" si="457"/>
        <v>1</v>
      </c>
    </row>
    <row r="2475" spans="1:5" x14ac:dyDescent="0.55000000000000004">
      <c r="A2475">
        <v>73</v>
      </c>
      <c r="B2475">
        <v>466</v>
      </c>
      <c r="C2475" s="1">
        <v>16.4383734876251</v>
      </c>
      <c r="D2475">
        <v>0</v>
      </c>
      <c r="E2475">
        <f t="shared" si="457"/>
        <v>1</v>
      </c>
    </row>
    <row r="2476" spans="1:5" x14ac:dyDescent="0.55000000000000004">
      <c r="A2476">
        <v>74</v>
      </c>
      <c r="B2476">
        <v>564</v>
      </c>
      <c r="C2476" s="1">
        <v>21.306126449214801</v>
      </c>
      <c r="D2476">
        <v>0</v>
      </c>
      <c r="E2476">
        <f t="shared" si="457"/>
        <v>1</v>
      </c>
    </row>
    <row r="2477" spans="1:5" x14ac:dyDescent="0.55000000000000004">
      <c r="A2477">
        <v>75</v>
      </c>
      <c r="B2477">
        <v>556</v>
      </c>
      <c r="C2477" s="1">
        <v>21.306126449214801</v>
      </c>
      <c r="D2477">
        <v>0</v>
      </c>
      <c r="E2477">
        <f t="shared" si="457"/>
        <v>1</v>
      </c>
    </row>
    <row r="2478" spans="1:5" x14ac:dyDescent="0.55000000000000004">
      <c r="A2478">
        <v>76</v>
      </c>
      <c r="B2478">
        <v>1783</v>
      </c>
      <c r="C2478" s="1">
        <v>16.071582676467099</v>
      </c>
      <c r="D2478">
        <v>0</v>
      </c>
      <c r="E2478">
        <f t="shared" si="457"/>
        <v>1</v>
      </c>
    </row>
    <row r="2479" spans="1:5" x14ac:dyDescent="0.55000000000000004">
      <c r="A2479">
        <v>77</v>
      </c>
      <c r="B2479">
        <v>416</v>
      </c>
      <c r="C2479" s="1">
        <v>23.553585760018098</v>
      </c>
      <c r="D2479">
        <v>0</v>
      </c>
      <c r="E2479">
        <f t="shared" si="457"/>
        <v>1</v>
      </c>
    </row>
    <row r="2480" spans="1:5" x14ac:dyDescent="0.55000000000000004">
      <c r="A2480">
        <v>78</v>
      </c>
      <c r="B2480">
        <v>514</v>
      </c>
      <c r="C2480" s="1">
        <v>23.553585760018098</v>
      </c>
      <c r="D2480">
        <v>0</v>
      </c>
      <c r="E2480">
        <f t="shared" si="457"/>
        <v>1</v>
      </c>
    </row>
    <row r="2481" spans="1:5" x14ac:dyDescent="0.55000000000000004">
      <c r="A2481">
        <v>79</v>
      </c>
      <c r="B2481">
        <v>1762</v>
      </c>
      <c r="C2481" s="1">
        <v>17.955349933345499</v>
      </c>
      <c r="D2481">
        <v>0</v>
      </c>
      <c r="E2481">
        <f t="shared" si="457"/>
        <v>1</v>
      </c>
    </row>
    <row r="2482" spans="1:5" x14ac:dyDescent="0.55000000000000004">
      <c r="A2482">
        <v>80</v>
      </c>
      <c r="B2482">
        <v>378</v>
      </c>
      <c r="C2482" s="1">
        <v>18.0928848692324</v>
      </c>
      <c r="D2482">
        <v>0</v>
      </c>
      <c r="E2482">
        <f t="shared" si="457"/>
        <v>1</v>
      </c>
    </row>
    <row r="2483" spans="1:5" x14ac:dyDescent="0.55000000000000004">
      <c r="A2483">
        <v>81</v>
      </c>
      <c r="B2483">
        <v>1439</v>
      </c>
      <c r="C2483" s="1">
        <v>18.0928848692324</v>
      </c>
      <c r="D2483">
        <v>0</v>
      </c>
      <c r="E2483">
        <f t="shared" si="457"/>
        <v>1</v>
      </c>
    </row>
    <row r="2484" spans="1:5" x14ac:dyDescent="0.55000000000000004">
      <c r="A2484">
        <v>82</v>
      </c>
      <c r="B2484">
        <v>530</v>
      </c>
      <c r="C2484" s="1">
        <v>11.2827487506142</v>
      </c>
      <c r="D2484">
        <v>0</v>
      </c>
      <c r="E2484">
        <f t="shared" si="457"/>
        <v>1</v>
      </c>
    </row>
    <row r="2485" spans="1:5" x14ac:dyDescent="0.55000000000000004">
      <c r="A2485">
        <v>83</v>
      </c>
      <c r="B2485">
        <v>454</v>
      </c>
      <c r="C2485" s="1">
        <v>23.899967507460399</v>
      </c>
      <c r="D2485">
        <v>0</v>
      </c>
      <c r="E2485">
        <f t="shared" si="457"/>
        <v>1</v>
      </c>
    </row>
    <row r="2486" spans="1:5" x14ac:dyDescent="0.55000000000000004">
      <c r="A2486">
        <v>84</v>
      </c>
      <c r="B2486">
        <v>426</v>
      </c>
      <c r="C2486" s="1">
        <v>23.899967507460399</v>
      </c>
      <c r="D2486">
        <v>0</v>
      </c>
      <c r="E2486">
        <f t="shared" si="457"/>
        <v>1</v>
      </c>
    </row>
    <row r="2487" spans="1:5" x14ac:dyDescent="0.55000000000000004">
      <c r="A2487">
        <v>85</v>
      </c>
      <c r="B2487">
        <v>1628</v>
      </c>
      <c r="C2487" s="1">
        <v>18.579360766575402</v>
      </c>
      <c r="D2487">
        <v>0</v>
      </c>
      <c r="E2487">
        <f t="shared" si="457"/>
        <v>1</v>
      </c>
    </row>
    <row r="2488" spans="1:5" x14ac:dyDescent="0.55000000000000004">
      <c r="A2488">
        <v>86</v>
      </c>
      <c r="B2488">
        <v>431</v>
      </c>
      <c r="C2488" s="1">
        <v>15.075681094272801</v>
      </c>
      <c r="D2488">
        <v>0</v>
      </c>
      <c r="E2488">
        <f t="shared" si="457"/>
        <v>1</v>
      </c>
    </row>
    <row r="2489" spans="1:5" x14ac:dyDescent="0.55000000000000004">
      <c r="A2489">
        <v>87</v>
      </c>
      <c r="B2489">
        <v>896</v>
      </c>
      <c r="C2489" s="1">
        <v>15.075681094272801</v>
      </c>
      <c r="D2489">
        <v>0</v>
      </c>
      <c r="E2489">
        <f t="shared" si="457"/>
        <v>1</v>
      </c>
    </row>
    <row r="2490" spans="1:5" x14ac:dyDescent="0.55000000000000004">
      <c r="A2490">
        <v>88</v>
      </c>
      <c r="B2490">
        <v>349</v>
      </c>
      <c r="C2490" s="1">
        <v>14.4151013348074</v>
      </c>
      <c r="D2490">
        <v>0</v>
      </c>
      <c r="E2490">
        <f t="shared" si="457"/>
        <v>1</v>
      </c>
    </row>
    <row r="2491" spans="1:5" x14ac:dyDescent="0.55000000000000004">
      <c r="A2491">
        <v>89</v>
      </c>
      <c r="B2491">
        <v>375</v>
      </c>
      <c r="C2491" s="1">
        <v>18.9784957031064</v>
      </c>
      <c r="D2491">
        <v>0</v>
      </c>
      <c r="E2491">
        <f t="shared" si="457"/>
        <v>1</v>
      </c>
    </row>
    <row r="2492" spans="1:5" x14ac:dyDescent="0.55000000000000004">
      <c r="A2492">
        <v>90</v>
      </c>
      <c r="B2492">
        <v>399</v>
      </c>
      <c r="C2492" s="1">
        <v>18.9784957031064</v>
      </c>
      <c r="D2492">
        <v>0</v>
      </c>
      <c r="E2492">
        <f t="shared" si="457"/>
        <v>1</v>
      </c>
    </row>
    <row r="2493" spans="1:5" x14ac:dyDescent="0.55000000000000004">
      <c r="A2493">
        <v>91</v>
      </c>
      <c r="B2493">
        <v>613</v>
      </c>
      <c r="C2493" s="1">
        <v>21.3010762732094</v>
      </c>
      <c r="D2493">
        <v>0</v>
      </c>
      <c r="E2493">
        <f t="shared" si="457"/>
        <v>1</v>
      </c>
    </row>
    <row r="2494" spans="1:5" x14ac:dyDescent="0.55000000000000004">
      <c r="A2494">
        <v>92</v>
      </c>
      <c r="B2494">
        <v>422</v>
      </c>
      <c r="C2494" s="1">
        <v>21.3010762732094</v>
      </c>
      <c r="D2494">
        <v>0</v>
      </c>
      <c r="E2494">
        <f t="shared" si="457"/>
        <v>1</v>
      </c>
    </row>
    <row r="2495" spans="1:5" x14ac:dyDescent="0.55000000000000004">
      <c r="A2495">
        <v>93</v>
      </c>
      <c r="B2495">
        <v>412</v>
      </c>
      <c r="C2495" s="1">
        <v>18.914076755299298</v>
      </c>
      <c r="D2495">
        <v>0</v>
      </c>
      <c r="E2495">
        <f t="shared" si="457"/>
        <v>1</v>
      </c>
    </row>
    <row r="2496" spans="1:5" x14ac:dyDescent="0.55000000000000004">
      <c r="A2496">
        <v>94</v>
      </c>
      <c r="B2496">
        <v>439</v>
      </c>
      <c r="C2496" s="1">
        <v>26.134308459287901</v>
      </c>
      <c r="D2496">
        <v>0</v>
      </c>
      <c r="E2496">
        <f t="shared" si="457"/>
        <v>1</v>
      </c>
    </row>
    <row r="2497" spans="1:5" x14ac:dyDescent="0.55000000000000004">
      <c r="A2497">
        <v>95</v>
      </c>
      <c r="B2497">
        <v>1547</v>
      </c>
      <c r="C2497" s="1">
        <v>26.134308459287901</v>
      </c>
      <c r="D2497">
        <v>0</v>
      </c>
      <c r="E2497">
        <f t="shared" si="457"/>
        <v>1</v>
      </c>
    </row>
    <row r="2498" spans="1:5" x14ac:dyDescent="0.55000000000000004">
      <c r="A2498">
        <v>96</v>
      </c>
      <c r="B2498">
        <v>533</v>
      </c>
      <c r="C2498" s="1">
        <v>12.466535586140999</v>
      </c>
      <c r="D2498">
        <v>0</v>
      </c>
      <c r="E2498">
        <f t="shared" si="457"/>
        <v>1</v>
      </c>
    </row>
    <row r="2499" spans="1:5" x14ac:dyDescent="0.55000000000000004">
      <c r="A2499">
        <v>97</v>
      </c>
      <c r="B2499">
        <v>351</v>
      </c>
      <c r="C2499" s="1">
        <v>12.466535586140999</v>
      </c>
      <c r="D2499">
        <v>0</v>
      </c>
      <c r="E2499">
        <f t="shared" ref="E2499:E2562" si="458">1-D2499</f>
        <v>1</v>
      </c>
    </row>
    <row r="2500" spans="1:5" x14ac:dyDescent="0.55000000000000004">
      <c r="A2500">
        <v>98</v>
      </c>
      <c r="B2500">
        <v>1454</v>
      </c>
      <c r="C2500" s="1">
        <v>22.5089176441981</v>
      </c>
      <c r="D2500">
        <v>0</v>
      </c>
      <c r="E2500">
        <f t="shared" si="458"/>
        <v>1</v>
      </c>
    </row>
    <row r="2501" spans="1:5" x14ac:dyDescent="0.55000000000000004">
      <c r="A2501">
        <v>99</v>
      </c>
      <c r="B2501">
        <v>314</v>
      </c>
      <c r="C2501" s="1">
        <v>12.312266814708</v>
      </c>
      <c r="D2501">
        <v>0</v>
      </c>
      <c r="E2501">
        <f t="shared" si="458"/>
        <v>1</v>
      </c>
    </row>
    <row r="2502" spans="1:5" x14ac:dyDescent="0.55000000000000004">
      <c r="A2502">
        <v>100</v>
      </c>
      <c r="B2502">
        <v>981</v>
      </c>
      <c r="C2502" s="1">
        <v>13.021488781037901</v>
      </c>
      <c r="D2502">
        <v>0</v>
      </c>
      <c r="E2502">
        <f t="shared" si="458"/>
        <v>1</v>
      </c>
    </row>
    <row r="2503" spans="1:5" x14ac:dyDescent="0.55000000000000004">
      <c r="A2503">
        <v>101</v>
      </c>
      <c r="B2503">
        <v>471</v>
      </c>
      <c r="C2503" s="1">
        <v>16.682597776859598</v>
      </c>
      <c r="D2503">
        <v>0</v>
      </c>
      <c r="E2503">
        <f t="shared" si="458"/>
        <v>1</v>
      </c>
    </row>
    <row r="2504" spans="1:5" x14ac:dyDescent="0.55000000000000004">
      <c r="A2504">
        <v>102</v>
      </c>
      <c r="B2504">
        <v>758</v>
      </c>
      <c r="C2504" s="1">
        <v>17.788584892783899</v>
      </c>
      <c r="D2504">
        <v>0</v>
      </c>
      <c r="E2504">
        <f t="shared" si="458"/>
        <v>1</v>
      </c>
    </row>
    <row r="2505" spans="1:5" x14ac:dyDescent="0.55000000000000004">
      <c r="A2505">
        <v>103</v>
      </c>
      <c r="B2505">
        <v>316</v>
      </c>
      <c r="C2505" s="1">
        <v>23.830544141918001</v>
      </c>
      <c r="D2505">
        <v>0</v>
      </c>
      <c r="E2505">
        <f t="shared" si="458"/>
        <v>1</v>
      </c>
    </row>
    <row r="2506" spans="1:5" x14ac:dyDescent="0.55000000000000004">
      <c r="A2506">
        <v>104</v>
      </c>
      <c r="B2506">
        <v>371</v>
      </c>
      <c r="C2506" s="1">
        <v>23.830544141918001</v>
      </c>
      <c r="D2506">
        <v>0</v>
      </c>
      <c r="E2506">
        <f t="shared" si="458"/>
        <v>1</v>
      </c>
    </row>
    <row r="2507" spans="1:5" x14ac:dyDescent="0.55000000000000004">
      <c r="A2507">
        <v>105</v>
      </c>
      <c r="B2507">
        <v>402</v>
      </c>
      <c r="C2507" s="1">
        <v>23.830544141918001</v>
      </c>
      <c r="D2507">
        <v>0</v>
      </c>
      <c r="E2507">
        <f t="shared" si="458"/>
        <v>1</v>
      </c>
    </row>
    <row r="2508" spans="1:5" x14ac:dyDescent="0.55000000000000004">
      <c r="A2508">
        <v>106</v>
      </c>
      <c r="B2508">
        <v>272</v>
      </c>
      <c r="C2508" s="1">
        <v>22.7906487241309</v>
      </c>
      <c r="D2508">
        <v>0</v>
      </c>
      <c r="E2508">
        <f t="shared" si="458"/>
        <v>1</v>
      </c>
    </row>
    <row r="2509" spans="1:5" x14ac:dyDescent="0.55000000000000004">
      <c r="A2509">
        <v>107</v>
      </c>
      <c r="B2509">
        <v>1048</v>
      </c>
      <c r="C2509" s="1">
        <v>21.470573453284398</v>
      </c>
      <c r="D2509">
        <v>0</v>
      </c>
      <c r="E2509">
        <f t="shared" si="458"/>
        <v>1</v>
      </c>
    </row>
    <row r="2510" spans="1:5" x14ac:dyDescent="0.55000000000000004">
      <c r="A2510">
        <v>108</v>
      </c>
      <c r="B2510">
        <v>331</v>
      </c>
      <c r="C2510" s="1">
        <v>14.803723489691199</v>
      </c>
      <c r="D2510">
        <v>0</v>
      </c>
      <c r="E2510">
        <f t="shared" si="458"/>
        <v>1</v>
      </c>
    </row>
    <row r="2511" spans="1:5" x14ac:dyDescent="0.55000000000000004">
      <c r="A2511">
        <v>109</v>
      </c>
      <c r="B2511">
        <v>393</v>
      </c>
      <c r="C2511" s="1">
        <v>14.803723489691199</v>
      </c>
      <c r="D2511">
        <v>0</v>
      </c>
      <c r="E2511">
        <f t="shared" si="458"/>
        <v>1</v>
      </c>
    </row>
    <row r="2512" spans="1:5" x14ac:dyDescent="0.55000000000000004">
      <c r="A2512">
        <v>110</v>
      </c>
      <c r="B2512">
        <v>1673</v>
      </c>
      <c r="C2512" s="1">
        <v>17.800053997609801</v>
      </c>
      <c r="D2512">
        <v>0</v>
      </c>
      <c r="E2512">
        <f t="shared" si="458"/>
        <v>1</v>
      </c>
    </row>
    <row r="2513" spans="1:5" x14ac:dyDescent="0.55000000000000004">
      <c r="A2513">
        <v>111</v>
      </c>
      <c r="B2513">
        <v>560</v>
      </c>
      <c r="C2513" s="1">
        <v>21.152993111804999</v>
      </c>
      <c r="D2513">
        <v>0</v>
      </c>
      <c r="E2513">
        <f t="shared" si="458"/>
        <v>1</v>
      </c>
    </row>
    <row r="2514" spans="1:5" x14ac:dyDescent="0.55000000000000004">
      <c r="A2514">
        <v>112</v>
      </c>
      <c r="B2514">
        <v>665</v>
      </c>
      <c r="C2514" s="1">
        <v>21.152993111804999</v>
      </c>
      <c r="D2514">
        <v>0</v>
      </c>
      <c r="E2514">
        <f t="shared" si="458"/>
        <v>1</v>
      </c>
    </row>
    <row r="2515" spans="1:5" x14ac:dyDescent="0.55000000000000004">
      <c r="A2515">
        <v>113</v>
      </c>
      <c r="B2515">
        <v>294</v>
      </c>
      <c r="C2515" s="1">
        <v>15.550843989690801</v>
      </c>
      <c r="D2515">
        <v>0</v>
      </c>
      <c r="E2515">
        <f t="shared" si="458"/>
        <v>1</v>
      </c>
    </row>
    <row r="2516" spans="1:5" x14ac:dyDescent="0.55000000000000004">
      <c r="A2516">
        <v>114</v>
      </c>
      <c r="B2516">
        <v>392</v>
      </c>
      <c r="C2516" s="1">
        <v>21.696934289265599</v>
      </c>
      <c r="D2516">
        <v>0</v>
      </c>
      <c r="E2516">
        <f t="shared" si="458"/>
        <v>1</v>
      </c>
    </row>
    <row r="2517" spans="1:5" x14ac:dyDescent="0.55000000000000004">
      <c r="A2517">
        <v>115</v>
      </c>
      <c r="B2517">
        <v>1094</v>
      </c>
      <c r="C2517" s="1">
        <v>21.696934289265599</v>
      </c>
      <c r="D2517">
        <v>0</v>
      </c>
      <c r="E2517">
        <f t="shared" si="458"/>
        <v>1</v>
      </c>
    </row>
    <row r="2518" spans="1:5" x14ac:dyDescent="0.55000000000000004">
      <c r="A2518">
        <v>116</v>
      </c>
      <c r="B2518">
        <v>650</v>
      </c>
      <c r="C2518" s="1">
        <v>14.4847676393023</v>
      </c>
      <c r="D2518">
        <v>0</v>
      </c>
      <c r="E2518">
        <f t="shared" si="458"/>
        <v>1</v>
      </c>
    </row>
    <row r="2519" spans="1:5" x14ac:dyDescent="0.55000000000000004">
      <c r="A2519">
        <v>117</v>
      </c>
      <c r="B2519">
        <v>484</v>
      </c>
      <c r="C2519" s="1">
        <v>19.4410045330137</v>
      </c>
      <c r="D2519">
        <v>0</v>
      </c>
      <c r="E2519">
        <f t="shared" si="458"/>
        <v>1</v>
      </c>
    </row>
    <row r="2520" spans="1:5" x14ac:dyDescent="0.55000000000000004">
      <c r="A2520">
        <v>118</v>
      </c>
      <c r="B2520">
        <v>967</v>
      </c>
      <c r="C2520" s="1">
        <v>19.4410045330137</v>
      </c>
      <c r="D2520">
        <v>0</v>
      </c>
      <c r="E2520">
        <f t="shared" si="458"/>
        <v>1</v>
      </c>
    </row>
    <row r="2521" spans="1:5" x14ac:dyDescent="0.55000000000000004">
      <c r="A2521">
        <v>119</v>
      </c>
      <c r="B2521">
        <v>941</v>
      </c>
      <c r="C2521" s="1">
        <v>16.0859232768202</v>
      </c>
      <c r="D2521">
        <v>0</v>
      </c>
      <c r="E2521">
        <f t="shared" si="458"/>
        <v>1</v>
      </c>
    </row>
    <row r="2522" spans="1:5" x14ac:dyDescent="0.55000000000000004">
      <c r="A2522">
        <v>120</v>
      </c>
      <c r="B2522">
        <v>465</v>
      </c>
      <c r="C2522" s="1">
        <v>15.6315522849203</v>
      </c>
      <c r="D2522">
        <v>0</v>
      </c>
      <c r="E2522">
        <f t="shared" si="458"/>
        <v>1</v>
      </c>
    </row>
    <row r="2523" spans="1:5" x14ac:dyDescent="0.55000000000000004">
      <c r="A2523">
        <v>121</v>
      </c>
      <c r="B2523">
        <v>671</v>
      </c>
      <c r="C2523" s="1">
        <v>12.7030853630724</v>
      </c>
      <c r="D2523">
        <v>0</v>
      </c>
      <c r="E2523">
        <f t="shared" si="458"/>
        <v>1</v>
      </c>
    </row>
    <row r="2524" spans="1:5" x14ac:dyDescent="0.55000000000000004">
      <c r="A2524">
        <v>122</v>
      </c>
      <c r="B2524">
        <v>801</v>
      </c>
      <c r="C2524" s="1">
        <v>15.4540790881255</v>
      </c>
      <c r="D2524">
        <v>0</v>
      </c>
      <c r="E2524">
        <f t="shared" si="458"/>
        <v>1</v>
      </c>
    </row>
    <row r="2525" spans="1:5" x14ac:dyDescent="0.55000000000000004">
      <c r="A2525">
        <v>123</v>
      </c>
      <c r="B2525">
        <v>284</v>
      </c>
      <c r="C2525" s="1">
        <v>15.4540790881255</v>
      </c>
      <c r="D2525">
        <v>0</v>
      </c>
      <c r="E2525">
        <f t="shared" si="458"/>
        <v>1</v>
      </c>
    </row>
    <row r="2526" spans="1:5" x14ac:dyDescent="0.55000000000000004">
      <c r="A2526">
        <v>124</v>
      </c>
      <c r="B2526">
        <v>508</v>
      </c>
      <c r="C2526" s="1">
        <v>16.803534265602799</v>
      </c>
      <c r="D2526">
        <v>0</v>
      </c>
      <c r="E2526">
        <f t="shared" si="458"/>
        <v>1</v>
      </c>
    </row>
    <row r="2527" spans="1:5" x14ac:dyDescent="0.55000000000000004">
      <c r="A2527">
        <v>125</v>
      </c>
      <c r="B2527">
        <v>4053</v>
      </c>
      <c r="C2527" s="1">
        <v>16.803534265602799</v>
      </c>
      <c r="D2527">
        <v>0</v>
      </c>
      <c r="E2527">
        <f t="shared" si="458"/>
        <v>1</v>
      </c>
    </row>
    <row r="2528" spans="1:5" x14ac:dyDescent="0.55000000000000004">
      <c r="A2528">
        <v>126</v>
      </c>
      <c r="B2528">
        <v>278</v>
      </c>
      <c r="C2528" s="1">
        <v>2.7103012382509202</v>
      </c>
      <c r="D2528">
        <v>0</v>
      </c>
      <c r="E2528">
        <f t="shared" si="458"/>
        <v>1</v>
      </c>
    </row>
    <row r="2529" spans="1:5" x14ac:dyDescent="0.55000000000000004">
      <c r="A2529">
        <v>127</v>
      </c>
      <c r="B2529">
        <v>1397</v>
      </c>
      <c r="C2529" s="1">
        <v>32.735824742755703</v>
      </c>
      <c r="D2529">
        <v>0</v>
      </c>
      <c r="E2529">
        <f t="shared" si="458"/>
        <v>1</v>
      </c>
    </row>
    <row r="2530" spans="1:5" x14ac:dyDescent="0.55000000000000004">
      <c r="A2530">
        <v>128</v>
      </c>
      <c r="B2530">
        <v>432</v>
      </c>
      <c r="C2530" s="1">
        <v>5.4675402382934601</v>
      </c>
      <c r="D2530">
        <v>0</v>
      </c>
      <c r="E2530">
        <f t="shared" si="458"/>
        <v>1</v>
      </c>
    </row>
    <row r="2531" spans="1:5" x14ac:dyDescent="0.55000000000000004">
      <c r="A2531">
        <v>129</v>
      </c>
      <c r="B2531">
        <v>335</v>
      </c>
      <c r="C2531" s="1">
        <v>16.0930664381812</v>
      </c>
      <c r="D2531">
        <v>0</v>
      </c>
      <c r="E2531">
        <f t="shared" si="458"/>
        <v>1</v>
      </c>
    </row>
    <row r="2532" spans="1:5" x14ac:dyDescent="0.55000000000000004">
      <c r="A2532">
        <v>130</v>
      </c>
      <c r="B2532">
        <v>366</v>
      </c>
      <c r="C2532" s="1">
        <v>18.083079103322302</v>
      </c>
      <c r="D2532">
        <v>0</v>
      </c>
      <c r="E2532">
        <f t="shared" si="458"/>
        <v>1</v>
      </c>
    </row>
    <row r="2533" spans="1:5" x14ac:dyDescent="0.55000000000000004">
      <c r="A2533">
        <v>131</v>
      </c>
      <c r="B2533">
        <v>352</v>
      </c>
      <c r="C2533" s="1">
        <v>18.083079103322302</v>
      </c>
      <c r="D2533">
        <v>0</v>
      </c>
      <c r="E2533">
        <f t="shared" si="458"/>
        <v>1</v>
      </c>
    </row>
    <row r="2534" spans="1:5" x14ac:dyDescent="0.55000000000000004">
      <c r="A2534">
        <v>132</v>
      </c>
      <c r="B2534">
        <v>532</v>
      </c>
      <c r="C2534" s="1">
        <v>23.938592026101301</v>
      </c>
      <c r="D2534">
        <v>0</v>
      </c>
      <c r="E2534">
        <f t="shared" si="458"/>
        <v>1</v>
      </c>
    </row>
    <row r="2535" spans="1:5" x14ac:dyDescent="0.55000000000000004">
      <c r="A2535">
        <v>133</v>
      </c>
      <c r="B2535">
        <v>361</v>
      </c>
      <c r="C2535" s="1">
        <v>23.938592026101301</v>
      </c>
      <c r="D2535">
        <v>0</v>
      </c>
      <c r="E2535">
        <f t="shared" si="458"/>
        <v>1</v>
      </c>
    </row>
    <row r="2536" spans="1:5" x14ac:dyDescent="0.55000000000000004">
      <c r="A2536">
        <v>134</v>
      </c>
      <c r="B2536">
        <v>1071</v>
      </c>
      <c r="C2536" s="1">
        <v>23.938592026101301</v>
      </c>
      <c r="D2536">
        <v>0</v>
      </c>
      <c r="E2536">
        <f t="shared" si="458"/>
        <v>1</v>
      </c>
    </row>
    <row r="2537" spans="1:5" x14ac:dyDescent="0.55000000000000004">
      <c r="A2537">
        <v>135</v>
      </c>
      <c r="B2537">
        <v>523</v>
      </c>
      <c r="C2537" s="1">
        <v>19.374449799753901</v>
      </c>
      <c r="D2537">
        <v>0</v>
      </c>
      <c r="E2537">
        <f t="shared" si="458"/>
        <v>1</v>
      </c>
    </row>
    <row r="2538" spans="1:5" x14ac:dyDescent="0.55000000000000004">
      <c r="A2538">
        <v>136</v>
      </c>
      <c r="B2538">
        <v>336</v>
      </c>
      <c r="C2538" s="1">
        <v>13.7374935203243</v>
      </c>
      <c r="D2538">
        <v>0</v>
      </c>
      <c r="E2538">
        <f t="shared" si="458"/>
        <v>1</v>
      </c>
    </row>
    <row r="2539" spans="1:5" x14ac:dyDescent="0.55000000000000004">
      <c r="A2539">
        <v>137</v>
      </c>
      <c r="B2539">
        <v>417</v>
      </c>
      <c r="C2539" s="1">
        <v>20.273829891454799</v>
      </c>
      <c r="D2539">
        <v>0</v>
      </c>
      <c r="E2539">
        <f t="shared" si="458"/>
        <v>1</v>
      </c>
    </row>
    <row r="2540" spans="1:5" x14ac:dyDescent="0.55000000000000004">
      <c r="A2540">
        <v>138</v>
      </c>
      <c r="B2540">
        <v>342</v>
      </c>
      <c r="C2540" s="1">
        <v>21.025468034666201</v>
      </c>
      <c r="D2540">
        <v>0</v>
      </c>
      <c r="E2540">
        <f t="shared" si="458"/>
        <v>1</v>
      </c>
    </row>
    <row r="2541" spans="1:5" x14ac:dyDescent="0.55000000000000004">
      <c r="A2541">
        <v>139</v>
      </c>
      <c r="B2541">
        <v>668</v>
      </c>
      <c r="C2541" s="1">
        <v>21.025468034666201</v>
      </c>
      <c r="D2541">
        <v>0</v>
      </c>
      <c r="E2541">
        <f t="shared" si="458"/>
        <v>1</v>
      </c>
    </row>
    <row r="2542" spans="1:5" x14ac:dyDescent="0.55000000000000004">
      <c r="A2542">
        <v>140</v>
      </c>
      <c r="B2542">
        <v>453</v>
      </c>
      <c r="C2542" s="1">
        <v>13.617716341142399</v>
      </c>
      <c r="D2542">
        <v>0</v>
      </c>
      <c r="E2542">
        <f t="shared" si="458"/>
        <v>1</v>
      </c>
    </row>
    <row r="2543" spans="1:5" x14ac:dyDescent="0.55000000000000004">
      <c r="A2543">
        <v>141</v>
      </c>
      <c r="B2543">
        <v>1417</v>
      </c>
      <c r="C2543" s="1">
        <v>13.617716341142399</v>
      </c>
      <c r="D2543">
        <v>0</v>
      </c>
      <c r="E2543">
        <f t="shared" si="458"/>
        <v>1</v>
      </c>
    </row>
    <row r="2544" spans="1:5" x14ac:dyDescent="0.55000000000000004">
      <c r="A2544">
        <v>142</v>
      </c>
      <c r="B2544">
        <v>1707</v>
      </c>
      <c r="C2544" s="1">
        <v>11.0725393483281</v>
      </c>
      <c r="D2544">
        <v>0</v>
      </c>
      <c r="E2544">
        <f t="shared" si="458"/>
        <v>1</v>
      </c>
    </row>
    <row r="2545" spans="1:5" x14ac:dyDescent="0.55000000000000004">
      <c r="A2545">
        <v>143</v>
      </c>
      <c r="B2545">
        <v>656</v>
      </c>
      <c r="C2545" s="1">
        <v>11.5215339021868</v>
      </c>
      <c r="D2545">
        <v>0</v>
      </c>
      <c r="E2545">
        <f t="shared" si="458"/>
        <v>1</v>
      </c>
    </row>
    <row r="2546" spans="1:5" x14ac:dyDescent="0.55000000000000004">
      <c r="A2546">
        <v>144</v>
      </c>
      <c r="B2546">
        <v>421</v>
      </c>
      <c r="C2546" s="1">
        <v>11.5215339021868</v>
      </c>
      <c r="D2546">
        <v>0</v>
      </c>
      <c r="E2546">
        <f t="shared" si="458"/>
        <v>1</v>
      </c>
    </row>
    <row r="2547" spans="1:5" x14ac:dyDescent="0.55000000000000004">
      <c r="A2547">
        <v>145</v>
      </c>
      <c r="B2547">
        <v>330</v>
      </c>
      <c r="C2547" s="1">
        <v>24.2440708315407</v>
      </c>
      <c r="D2547">
        <v>0</v>
      </c>
      <c r="E2547">
        <f t="shared" si="458"/>
        <v>1</v>
      </c>
    </row>
    <row r="2548" spans="1:5" x14ac:dyDescent="0.55000000000000004">
      <c r="A2548">
        <v>146</v>
      </c>
      <c r="B2548">
        <v>752</v>
      </c>
      <c r="C2548" s="1">
        <v>24.2440708315407</v>
      </c>
      <c r="D2548">
        <v>0</v>
      </c>
      <c r="E2548">
        <f t="shared" si="458"/>
        <v>1</v>
      </c>
    </row>
    <row r="2549" spans="1:5" x14ac:dyDescent="0.55000000000000004">
      <c r="A2549">
        <v>147</v>
      </c>
      <c r="B2549">
        <v>256</v>
      </c>
      <c r="C2549" s="1">
        <v>9.2963922400812802</v>
      </c>
      <c r="D2549">
        <v>0</v>
      </c>
      <c r="E2549">
        <f t="shared" si="458"/>
        <v>1</v>
      </c>
    </row>
    <row r="2550" spans="1:5" x14ac:dyDescent="0.55000000000000004">
      <c r="A2550">
        <v>148</v>
      </c>
      <c r="B2550">
        <v>387</v>
      </c>
      <c r="C2550" s="1">
        <v>23.501106664745201</v>
      </c>
      <c r="D2550">
        <v>0</v>
      </c>
      <c r="E2550">
        <f t="shared" si="458"/>
        <v>1</v>
      </c>
    </row>
    <row r="2551" spans="1:5" x14ac:dyDescent="0.55000000000000004">
      <c r="A2551">
        <v>149</v>
      </c>
      <c r="B2551">
        <v>1435</v>
      </c>
      <c r="C2551" s="1">
        <v>23.501106664745201</v>
      </c>
      <c r="D2551">
        <v>0</v>
      </c>
      <c r="E2551">
        <f t="shared" si="458"/>
        <v>1</v>
      </c>
    </row>
    <row r="2552" spans="1:5" x14ac:dyDescent="0.55000000000000004">
      <c r="A2552">
        <v>150</v>
      </c>
      <c r="B2552">
        <v>823</v>
      </c>
      <c r="C2552" s="1">
        <v>11.865609515880999</v>
      </c>
      <c r="D2552">
        <v>0</v>
      </c>
      <c r="E2552">
        <f t="shared" si="458"/>
        <v>1</v>
      </c>
    </row>
    <row r="2553" spans="1:5" x14ac:dyDescent="0.55000000000000004">
      <c r="A2553">
        <v>151</v>
      </c>
      <c r="B2553">
        <v>794</v>
      </c>
      <c r="C2553" s="1">
        <v>11.6407273697122</v>
      </c>
      <c r="D2553">
        <v>0</v>
      </c>
      <c r="E2553">
        <f t="shared" si="458"/>
        <v>1</v>
      </c>
    </row>
    <row r="2554" spans="1:5" x14ac:dyDescent="0.55000000000000004">
      <c r="A2554">
        <v>152</v>
      </c>
      <c r="B2554">
        <v>847</v>
      </c>
      <c r="C2554" s="1">
        <v>16.577105005187999</v>
      </c>
      <c r="D2554">
        <v>0</v>
      </c>
      <c r="E2554">
        <f t="shared" si="458"/>
        <v>1</v>
      </c>
    </row>
    <row r="2555" spans="1:5" x14ac:dyDescent="0.55000000000000004">
      <c r="A2555">
        <v>153</v>
      </c>
      <c r="B2555">
        <v>371</v>
      </c>
      <c r="C2555" s="1">
        <v>16.577105005187999</v>
      </c>
      <c r="D2555">
        <v>0</v>
      </c>
      <c r="E2555">
        <f t="shared" si="458"/>
        <v>1</v>
      </c>
    </row>
    <row r="2556" spans="1:5" x14ac:dyDescent="0.55000000000000004">
      <c r="A2556">
        <v>154</v>
      </c>
      <c r="B2556">
        <v>344</v>
      </c>
      <c r="C2556" s="1">
        <v>14.1743599024843</v>
      </c>
      <c r="D2556">
        <v>0</v>
      </c>
      <c r="E2556">
        <f t="shared" si="458"/>
        <v>1</v>
      </c>
    </row>
    <row r="2557" spans="1:5" x14ac:dyDescent="0.55000000000000004">
      <c r="A2557">
        <v>155</v>
      </c>
      <c r="B2557">
        <v>412</v>
      </c>
      <c r="C2557" s="1">
        <v>19.373411571337801</v>
      </c>
      <c r="D2557">
        <v>0</v>
      </c>
      <c r="E2557">
        <f t="shared" si="458"/>
        <v>1</v>
      </c>
    </row>
    <row r="2558" spans="1:5" x14ac:dyDescent="0.55000000000000004">
      <c r="A2558">
        <v>156</v>
      </c>
      <c r="B2558">
        <v>283</v>
      </c>
      <c r="C2558" s="1">
        <v>32.379213045510397</v>
      </c>
      <c r="D2558">
        <v>0</v>
      </c>
      <c r="E2558">
        <f t="shared" si="458"/>
        <v>1</v>
      </c>
    </row>
    <row r="2559" spans="1:5" x14ac:dyDescent="0.55000000000000004">
      <c r="A2559">
        <v>157</v>
      </c>
      <c r="B2559">
        <v>393</v>
      </c>
      <c r="C2559" s="1">
        <v>32.379213045510397</v>
      </c>
      <c r="D2559">
        <v>0</v>
      </c>
      <c r="E2559">
        <f t="shared" si="458"/>
        <v>1</v>
      </c>
    </row>
    <row r="2560" spans="1:5" x14ac:dyDescent="0.55000000000000004">
      <c r="A2560">
        <v>158</v>
      </c>
      <c r="B2560">
        <v>324</v>
      </c>
      <c r="C2560" s="1">
        <v>32.379213045510397</v>
      </c>
      <c r="D2560">
        <v>0</v>
      </c>
      <c r="E2560">
        <f t="shared" si="458"/>
        <v>1</v>
      </c>
    </row>
    <row r="2561" spans="1:5" x14ac:dyDescent="0.55000000000000004">
      <c r="A2561">
        <v>159</v>
      </c>
      <c r="B2561">
        <v>301</v>
      </c>
      <c r="C2561" s="1">
        <v>22.616886485751198</v>
      </c>
      <c r="D2561">
        <v>0</v>
      </c>
      <c r="E2561">
        <f t="shared" si="458"/>
        <v>1</v>
      </c>
    </row>
    <row r="2562" spans="1:5" x14ac:dyDescent="0.55000000000000004">
      <c r="A2562">
        <v>160</v>
      </c>
      <c r="B2562">
        <v>386</v>
      </c>
      <c r="C2562" s="1">
        <v>15.778917273552</v>
      </c>
      <c r="D2562">
        <v>0</v>
      </c>
      <c r="E2562">
        <f t="shared" si="458"/>
        <v>1</v>
      </c>
    </row>
    <row r="2563" spans="1:5" x14ac:dyDescent="0.55000000000000004">
      <c r="A2563">
        <v>161</v>
      </c>
      <c r="B2563">
        <v>578</v>
      </c>
      <c r="C2563" s="1">
        <v>15.778917273552</v>
      </c>
      <c r="D2563">
        <v>0</v>
      </c>
      <c r="E2563">
        <f t="shared" ref="E2563:E2626" si="459">1-D2563</f>
        <v>1</v>
      </c>
    </row>
    <row r="2564" spans="1:5" x14ac:dyDescent="0.55000000000000004">
      <c r="A2564">
        <v>162</v>
      </c>
      <c r="B2564">
        <v>438</v>
      </c>
      <c r="C2564" s="1">
        <v>17.426967691767601</v>
      </c>
      <c r="D2564">
        <v>0</v>
      </c>
      <c r="E2564">
        <f t="shared" si="459"/>
        <v>1</v>
      </c>
    </row>
    <row r="2565" spans="1:5" x14ac:dyDescent="0.55000000000000004">
      <c r="A2565">
        <v>163</v>
      </c>
      <c r="B2565">
        <v>576</v>
      </c>
      <c r="C2565" s="1">
        <v>17.426967691767601</v>
      </c>
      <c r="D2565">
        <v>0</v>
      </c>
      <c r="E2565">
        <f t="shared" si="459"/>
        <v>1</v>
      </c>
    </row>
    <row r="2566" spans="1:5" x14ac:dyDescent="0.55000000000000004">
      <c r="A2566">
        <v>164</v>
      </c>
      <c r="B2566">
        <v>1573</v>
      </c>
      <c r="C2566" s="1">
        <v>17.023853722780299</v>
      </c>
      <c r="D2566">
        <v>0</v>
      </c>
      <c r="E2566">
        <f t="shared" si="459"/>
        <v>1</v>
      </c>
    </row>
    <row r="2567" spans="1:5" x14ac:dyDescent="0.55000000000000004">
      <c r="A2567">
        <v>165</v>
      </c>
      <c r="B2567">
        <v>679</v>
      </c>
      <c r="C2567" s="1">
        <v>11.401921253361699</v>
      </c>
      <c r="D2567">
        <v>0</v>
      </c>
      <c r="E2567">
        <f t="shared" si="459"/>
        <v>1</v>
      </c>
    </row>
    <row r="2568" spans="1:5" x14ac:dyDescent="0.55000000000000004">
      <c r="A2568">
        <v>166</v>
      </c>
      <c r="B2568">
        <v>563</v>
      </c>
      <c r="C2568" s="1">
        <v>13.225186719814101</v>
      </c>
      <c r="D2568">
        <v>0</v>
      </c>
      <c r="E2568">
        <f t="shared" si="459"/>
        <v>1</v>
      </c>
    </row>
    <row r="2569" spans="1:5" x14ac:dyDescent="0.55000000000000004">
      <c r="A2569">
        <v>167</v>
      </c>
      <c r="B2569">
        <v>1543</v>
      </c>
      <c r="C2569" s="1">
        <v>13.225186719814101</v>
      </c>
      <c r="D2569">
        <v>0</v>
      </c>
      <c r="E2569">
        <f t="shared" si="459"/>
        <v>1</v>
      </c>
    </row>
    <row r="2570" spans="1:5" x14ac:dyDescent="0.55000000000000004">
      <c r="A2570">
        <v>168</v>
      </c>
      <c r="B2570">
        <v>828</v>
      </c>
      <c r="C2570" s="1">
        <v>12.6912596906382</v>
      </c>
      <c r="D2570">
        <v>0</v>
      </c>
      <c r="E2570">
        <f t="shared" si="459"/>
        <v>1</v>
      </c>
    </row>
    <row r="2571" spans="1:5" x14ac:dyDescent="0.55000000000000004">
      <c r="A2571">
        <v>169</v>
      </c>
      <c r="B2571">
        <v>927</v>
      </c>
      <c r="C2571" s="1">
        <v>12.6912596906382</v>
      </c>
      <c r="D2571">
        <v>0</v>
      </c>
      <c r="E2571">
        <f t="shared" si="459"/>
        <v>1</v>
      </c>
    </row>
    <row r="2572" spans="1:5" x14ac:dyDescent="0.55000000000000004">
      <c r="A2572">
        <v>170</v>
      </c>
      <c r="B2572">
        <v>544</v>
      </c>
      <c r="C2572" s="1">
        <v>21.6732809841997</v>
      </c>
      <c r="D2572">
        <v>0</v>
      </c>
      <c r="E2572">
        <f t="shared" si="459"/>
        <v>1</v>
      </c>
    </row>
    <row r="2573" spans="1:5" x14ac:dyDescent="0.55000000000000004">
      <c r="A2573">
        <v>171</v>
      </c>
      <c r="B2573">
        <v>703</v>
      </c>
      <c r="C2573" s="1">
        <v>21.6732809841997</v>
      </c>
      <c r="D2573">
        <v>0</v>
      </c>
      <c r="E2573">
        <f t="shared" si="459"/>
        <v>1</v>
      </c>
    </row>
    <row r="2574" spans="1:5" x14ac:dyDescent="0.55000000000000004">
      <c r="A2574">
        <v>172</v>
      </c>
      <c r="B2574">
        <v>633</v>
      </c>
      <c r="C2574" s="1">
        <v>20.6242785087227</v>
      </c>
      <c r="D2574">
        <v>0</v>
      </c>
      <c r="E2574">
        <f t="shared" si="459"/>
        <v>1</v>
      </c>
    </row>
    <row r="2575" spans="1:5" x14ac:dyDescent="0.55000000000000004">
      <c r="A2575">
        <v>173</v>
      </c>
      <c r="B2575">
        <v>432</v>
      </c>
      <c r="C2575" s="1">
        <v>13.093317871404301</v>
      </c>
      <c r="D2575">
        <v>0</v>
      </c>
      <c r="E2575">
        <f t="shared" si="459"/>
        <v>1</v>
      </c>
    </row>
    <row r="2576" spans="1:5" x14ac:dyDescent="0.55000000000000004">
      <c r="A2576">
        <v>174</v>
      </c>
      <c r="B2576">
        <v>336</v>
      </c>
      <c r="C2576" s="1">
        <v>14.728954752011299</v>
      </c>
      <c r="D2576">
        <v>0</v>
      </c>
      <c r="E2576">
        <f t="shared" si="459"/>
        <v>1</v>
      </c>
    </row>
    <row r="2577" spans="1:5" x14ac:dyDescent="0.55000000000000004">
      <c r="A2577">
        <v>175</v>
      </c>
      <c r="B2577">
        <v>631</v>
      </c>
      <c r="C2577" s="1">
        <v>20.8385892932125</v>
      </c>
      <c r="D2577">
        <v>0</v>
      </c>
      <c r="E2577">
        <f t="shared" si="459"/>
        <v>1</v>
      </c>
    </row>
    <row r="2578" spans="1:5" x14ac:dyDescent="0.55000000000000004">
      <c r="A2578">
        <v>176</v>
      </c>
      <c r="B2578">
        <v>446</v>
      </c>
      <c r="C2578" s="1">
        <v>20.8385892932125</v>
      </c>
      <c r="D2578">
        <v>0</v>
      </c>
      <c r="E2578">
        <f t="shared" si="459"/>
        <v>1</v>
      </c>
    </row>
    <row r="2579" spans="1:5" x14ac:dyDescent="0.55000000000000004">
      <c r="A2579">
        <v>177</v>
      </c>
      <c r="B2579">
        <v>340</v>
      </c>
      <c r="C2579" s="1">
        <v>20.9609841247666</v>
      </c>
      <c r="D2579">
        <v>0</v>
      </c>
      <c r="E2579">
        <f t="shared" si="459"/>
        <v>1</v>
      </c>
    </row>
    <row r="2580" spans="1:5" x14ac:dyDescent="0.55000000000000004">
      <c r="A2580">
        <v>178</v>
      </c>
      <c r="B2580">
        <v>455</v>
      </c>
      <c r="C2580" s="1">
        <v>20.9609841247666</v>
      </c>
      <c r="D2580">
        <v>0</v>
      </c>
      <c r="E2580">
        <f t="shared" si="459"/>
        <v>1</v>
      </c>
    </row>
    <row r="2581" spans="1:5" x14ac:dyDescent="0.55000000000000004">
      <c r="A2581">
        <v>179</v>
      </c>
      <c r="B2581">
        <v>673</v>
      </c>
      <c r="C2581" s="1">
        <v>19.7209906736046</v>
      </c>
      <c r="D2581">
        <v>0</v>
      </c>
      <c r="E2581">
        <f t="shared" si="459"/>
        <v>1</v>
      </c>
    </row>
    <row r="2582" spans="1:5" x14ac:dyDescent="0.55000000000000004">
      <c r="A2582">
        <v>180</v>
      </c>
      <c r="B2582">
        <v>1025</v>
      </c>
      <c r="C2582" s="1">
        <v>14.9753998629566</v>
      </c>
      <c r="D2582">
        <v>0</v>
      </c>
      <c r="E2582">
        <f t="shared" si="459"/>
        <v>1</v>
      </c>
    </row>
    <row r="2583" spans="1:5" x14ac:dyDescent="0.55000000000000004">
      <c r="A2583">
        <v>181</v>
      </c>
      <c r="B2583">
        <v>699</v>
      </c>
      <c r="C2583" s="1">
        <v>14.936701193725201</v>
      </c>
      <c r="D2583">
        <v>0</v>
      </c>
      <c r="E2583">
        <f t="shared" si="459"/>
        <v>1</v>
      </c>
    </row>
    <row r="2584" spans="1:5" x14ac:dyDescent="0.55000000000000004">
      <c r="A2584">
        <v>182</v>
      </c>
      <c r="B2584">
        <v>924</v>
      </c>
      <c r="C2584" s="1">
        <v>14.936701193725201</v>
      </c>
      <c r="D2584">
        <v>0</v>
      </c>
      <c r="E2584">
        <f t="shared" si="459"/>
        <v>1</v>
      </c>
    </row>
    <row r="2585" spans="1:5" x14ac:dyDescent="0.55000000000000004">
      <c r="A2585">
        <v>183</v>
      </c>
      <c r="B2585">
        <v>662</v>
      </c>
      <c r="C2585" s="1">
        <v>13.123138266625601</v>
      </c>
      <c r="D2585">
        <v>0</v>
      </c>
      <c r="E2585">
        <f t="shared" si="459"/>
        <v>1</v>
      </c>
    </row>
    <row r="2586" spans="1:5" x14ac:dyDescent="0.55000000000000004">
      <c r="A2586">
        <v>184</v>
      </c>
      <c r="B2586">
        <v>444</v>
      </c>
      <c r="C2586" s="1">
        <v>20.907793575668599</v>
      </c>
      <c r="D2586">
        <v>0</v>
      </c>
      <c r="E2586">
        <f t="shared" si="459"/>
        <v>1</v>
      </c>
    </row>
    <row r="2587" spans="1:5" x14ac:dyDescent="0.55000000000000004">
      <c r="A2587">
        <v>185</v>
      </c>
      <c r="B2587">
        <v>752</v>
      </c>
      <c r="C2587" s="1">
        <v>20.907793575668599</v>
      </c>
      <c r="D2587">
        <v>0</v>
      </c>
      <c r="E2587">
        <f t="shared" si="459"/>
        <v>1</v>
      </c>
    </row>
    <row r="2588" spans="1:5" x14ac:dyDescent="0.55000000000000004">
      <c r="A2588">
        <v>186</v>
      </c>
      <c r="B2588">
        <v>431</v>
      </c>
      <c r="C2588" s="1">
        <v>18.114802232965999</v>
      </c>
      <c r="D2588">
        <v>0</v>
      </c>
      <c r="E2588">
        <f t="shared" si="459"/>
        <v>1</v>
      </c>
    </row>
    <row r="2589" spans="1:5" x14ac:dyDescent="0.55000000000000004">
      <c r="A2589">
        <v>187</v>
      </c>
      <c r="B2589">
        <v>291</v>
      </c>
      <c r="C2589" s="1">
        <v>16.987751524216598</v>
      </c>
      <c r="D2589">
        <v>0</v>
      </c>
      <c r="E2589">
        <f t="shared" si="459"/>
        <v>1</v>
      </c>
    </row>
    <row r="2590" spans="1:5" x14ac:dyDescent="0.55000000000000004">
      <c r="A2590">
        <v>188</v>
      </c>
      <c r="B2590">
        <v>634</v>
      </c>
      <c r="C2590" s="1">
        <v>21.496829971088101</v>
      </c>
      <c r="D2590">
        <v>0</v>
      </c>
      <c r="E2590">
        <f t="shared" si="459"/>
        <v>1</v>
      </c>
    </row>
    <row r="2591" spans="1:5" x14ac:dyDescent="0.55000000000000004">
      <c r="A2591">
        <v>189</v>
      </c>
      <c r="B2591">
        <v>694</v>
      </c>
      <c r="C2591" s="1">
        <v>21.496829971088101</v>
      </c>
      <c r="D2591">
        <v>0</v>
      </c>
      <c r="E2591">
        <f t="shared" si="459"/>
        <v>1</v>
      </c>
    </row>
    <row r="2592" spans="1:5" x14ac:dyDescent="0.55000000000000004">
      <c r="A2592">
        <v>190</v>
      </c>
      <c r="B2592">
        <v>1339</v>
      </c>
      <c r="C2592" s="1">
        <v>13.138283852107399</v>
      </c>
      <c r="D2592">
        <v>0</v>
      </c>
      <c r="E2592">
        <f t="shared" si="459"/>
        <v>1</v>
      </c>
    </row>
    <row r="2593" spans="1:5" x14ac:dyDescent="0.55000000000000004">
      <c r="A2593">
        <v>191</v>
      </c>
      <c r="B2593">
        <v>520</v>
      </c>
      <c r="C2593" s="1">
        <v>22.721300118412302</v>
      </c>
      <c r="D2593">
        <v>0</v>
      </c>
      <c r="E2593">
        <f t="shared" si="459"/>
        <v>1</v>
      </c>
    </row>
    <row r="2594" spans="1:5" x14ac:dyDescent="0.55000000000000004">
      <c r="A2594">
        <v>192</v>
      </c>
      <c r="B2594">
        <v>367</v>
      </c>
      <c r="C2594" s="1">
        <v>22.721300118412302</v>
      </c>
      <c r="D2594">
        <v>0</v>
      </c>
      <c r="E2594">
        <f t="shared" si="459"/>
        <v>1</v>
      </c>
    </row>
    <row r="2595" spans="1:5" x14ac:dyDescent="0.55000000000000004">
      <c r="A2595">
        <v>193</v>
      </c>
      <c r="B2595">
        <v>580</v>
      </c>
      <c r="C2595" s="1">
        <v>22.721300118412302</v>
      </c>
      <c r="D2595">
        <v>0</v>
      </c>
      <c r="E2595">
        <f t="shared" si="459"/>
        <v>1</v>
      </c>
    </row>
    <row r="2596" spans="1:5" x14ac:dyDescent="0.55000000000000004">
      <c r="A2596">
        <v>194</v>
      </c>
      <c r="B2596">
        <v>704</v>
      </c>
      <c r="C2596" s="1">
        <v>15.1207746130728</v>
      </c>
      <c r="D2596">
        <v>0</v>
      </c>
      <c r="E2596">
        <f t="shared" si="459"/>
        <v>1</v>
      </c>
    </row>
    <row r="2597" spans="1:5" x14ac:dyDescent="0.55000000000000004">
      <c r="A2597">
        <v>195</v>
      </c>
      <c r="B2597">
        <v>1439</v>
      </c>
      <c r="C2597" s="1">
        <v>10.853338119790401</v>
      </c>
      <c r="D2597">
        <v>0</v>
      </c>
      <c r="E2597">
        <f t="shared" si="459"/>
        <v>1</v>
      </c>
    </row>
    <row r="2598" spans="1:5" x14ac:dyDescent="0.55000000000000004">
      <c r="A2598">
        <v>196</v>
      </c>
      <c r="B2598">
        <v>470</v>
      </c>
      <c r="C2598" s="1">
        <v>8.5131514136657795</v>
      </c>
      <c r="D2598">
        <v>0</v>
      </c>
      <c r="E2598">
        <f t="shared" si="459"/>
        <v>1</v>
      </c>
    </row>
    <row r="2599" spans="1:5" x14ac:dyDescent="0.55000000000000004">
      <c r="A2599">
        <v>197</v>
      </c>
      <c r="B2599">
        <v>4036</v>
      </c>
      <c r="C2599" s="1">
        <v>6.3213046213184203</v>
      </c>
      <c r="D2599">
        <v>0</v>
      </c>
      <c r="E2599">
        <f t="shared" si="459"/>
        <v>1</v>
      </c>
    </row>
    <row r="2600" spans="1:5" x14ac:dyDescent="0.55000000000000004">
      <c r="A2600">
        <v>198</v>
      </c>
      <c r="B2600">
        <v>298</v>
      </c>
      <c r="C2600" s="1">
        <v>2.8863505778220002</v>
      </c>
      <c r="D2600">
        <v>0</v>
      </c>
      <c r="E2600">
        <f t="shared" si="459"/>
        <v>1</v>
      </c>
    </row>
    <row r="2601" spans="1:5" x14ac:dyDescent="0.55000000000000004">
      <c r="A2601">
        <v>199</v>
      </c>
      <c r="B2601">
        <v>1428</v>
      </c>
      <c r="C2601" s="1">
        <v>15.554829133743601</v>
      </c>
      <c r="D2601">
        <v>0</v>
      </c>
      <c r="E2601">
        <f t="shared" si="459"/>
        <v>1</v>
      </c>
    </row>
    <row r="2602" spans="1:5" x14ac:dyDescent="0.55000000000000004">
      <c r="A2602">
        <v>200</v>
      </c>
      <c r="B2602">
        <v>302</v>
      </c>
      <c r="C2602" s="1">
        <v>5.2586780183089799</v>
      </c>
      <c r="D2602">
        <v>0</v>
      </c>
      <c r="E2602">
        <f t="shared" si="459"/>
        <v>1</v>
      </c>
    </row>
    <row r="2603" spans="1:5" x14ac:dyDescent="0.55000000000000004">
      <c r="A2603">
        <v>201</v>
      </c>
      <c r="B2603">
        <v>364</v>
      </c>
      <c r="C2603" s="1">
        <v>20.585278450461601</v>
      </c>
      <c r="D2603">
        <v>0</v>
      </c>
      <c r="E2603">
        <f t="shared" si="459"/>
        <v>1</v>
      </c>
    </row>
    <row r="2604" spans="1:5" x14ac:dyDescent="0.55000000000000004">
      <c r="A2604">
        <v>202</v>
      </c>
      <c r="B2604">
        <v>537</v>
      </c>
      <c r="C2604" s="1">
        <v>20.585278450461601</v>
      </c>
      <c r="D2604">
        <v>0</v>
      </c>
      <c r="E2604">
        <f t="shared" si="459"/>
        <v>1</v>
      </c>
    </row>
    <row r="2605" spans="1:5" x14ac:dyDescent="0.55000000000000004">
      <c r="A2605">
        <v>203</v>
      </c>
      <c r="B2605">
        <v>441</v>
      </c>
      <c r="C2605" s="1">
        <v>16.9156498411771</v>
      </c>
      <c r="D2605">
        <v>0</v>
      </c>
      <c r="E2605">
        <f t="shared" si="459"/>
        <v>1</v>
      </c>
    </row>
    <row r="2606" spans="1:5" x14ac:dyDescent="0.55000000000000004">
      <c r="A2606">
        <v>204</v>
      </c>
      <c r="B2606">
        <v>350</v>
      </c>
      <c r="C2606" s="1">
        <v>16.9156498411771</v>
      </c>
      <c r="D2606">
        <v>0</v>
      </c>
      <c r="E2606">
        <f t="shared" si="459"/>
        <v>1</v>
      </c>
    </row>
    <row r="2607" spans="1:5" x14ac:dyDescent="0.55000000000000004">
      <c r="A2607">
        <v>205</v>
      </c>
      <c r="B2607">
        <v>689</v>
      </c>
      <c r="C2607" s="1">
        <v>17.1609772518255</v>
      </c>
      <c r="D2607">
        <v>0</v>
      </c>
      <c r="E2607">
        <f t="shared" si="459"/>
        <v>1</v>
      </c>
    </row>
    <row r="2608" spans="1:5" x14ac:dyDescent="0.55000000000000004">
      <c r="A2608">
        <v>206</v>
      </c>
      <c r="B2608">
        <v>505</v>
      </c>
      <c r="C2608" s="1">
        <v>17.1609772518255</v>
      </c>
      <c r="D2608">
        <v>0</v>
      </c>
      <c r="E2608">
        <f t="shared" si="459"/>
        <v>1</v>
      </c>
    </row>
    <row r="2609" spans="1:5" x14ac:dyDescent="0.55000000000000004">
      <c r="A2609">
        <v>207</v>
      </c>
      <c r="B2609">
        <v>1443</v>
      </c>
      <c r="C2609" s="1">
        <v>21.730727918806402</v>
      </c>
      <c r="D2609">
        <v>0</v>
      </c>
      <c r="E2609">
        <f t="shared" si="459"/>
        <v>1</v>
      </c>
    </row>
    <row r="2610" spans="1:5" x14ac:dyDescent="0.55000000000000004">
      <c r="A2610">
        <v>208</v>
      </c>
      <c r="B2610">
        <v>458</v>
      </c>
      <c r="C2610" s="1">
        <v>18.818985821826001</v>
      </c>
      <c r="D2610">
        <v>0</v>
      </c>
      <c r="E2610">
        <f t="shared" si="459"/>
        <v>1</v>
      </c>
    </row>
    <row r="2611" spans="1:5" x14ac:dyDescent="0.55000000000000004">
      <c r="A2611">
        <v>209</v>
      </c>
      <c r="B2611">
        <v>499</v>
      </c>
      <c r="C2611" s="1">
        <v>21.8957899206465</v>
      </c>
      <c r="D2611">
        <v>0</v>
      </c>
      <c r="E2611">
        <f t="shared" si="459"/>
        <v>1</v>
      </c>
    </row>
    <row r="2612" spans="1:5" x14ac:dyDescent="0.55000000000000004">
      <c r="A2612">
        <v>210</v>
      </c>
      <c r="B2612">
        <v>857</v>
      </c>
      <c r="C2612" s="1">
        <v>21.8957899206465</v>
      </c>
      <c r="D2612">
        <v>0</v>
      </c>
      <c r="E2612">
        <f t="shared" si="459"/>
        <v>1</v>
      </c>
    </row>
    <row r="2613" spans="1:5" x14ac:dyDescent="0.55000000000000004">
      <c r="A2613">
        <v>211</v>
      </c>
      <c r="B2613">
        <v>453</v>
      </c>
      <c r="C2613" s="1">
        <v>20.503887621409</v>
      </c>
      <c r="D2613">
        <v>0</v>
      </c>
      <c r="E2613">
        <f t="shared" si="459"/>
        <v>1</v>
      </c>
    </row>
    <row r="2614" spans="1:5" x14ac:dyDescent="0.55000000000000004">
      <c r="A2614">
        <v>212</v>
      </c>
      <c r="B2614">
        <v>576</v>
      </c>
      <c r="C2614" s="1">
        <v>20.503887621409</v>
      </c>
      <c r="D2614">
        <v>0</v>
      </c>
      <c r="E2614">
        <f t="shared" si="459"/>
        <v>1</v>
      </c>
    </row>
    <row r="2615" spans="1:5" x14ac:dyDescent="0.55000000000000004">
      <c r="A2615">
        <v>213</v>
      </c>
      <c r="B2615">
        <v>424</v>
      </c>
      <c r="C2615" s="1">
        <v>14.795912270755601</v>
      </c>
      <c r="D2615">
        <v>0</v>
      </c>
      <c r="E2615">
        <f t="shared" si="459"/>
        <v>1</v>
      </c>
    </row>
    <row r="2616" spans="1:5" x14ac:dyDescent="0.55000000000000004">
      <c r="A2616">
        <v>214</v>
      </c>
      <c r="B2616">
        <v>416</v>
      </c>
      <c r="C2616" s="1">
        <v>19.3154534392073</v>
      </c>
      <c r="D2616">
        <v>0</v>
      </c>
      <c r="E2616">
        <f t="shared" si="459"/>
        <v>1</v>
      </c>
    </row>
    <row r="2617" spans="1:5" x14ac:dyDescent="0.55000000000000004">
      <c r="A2617">
        <v>215</v>
      </c>
      <c r="B2617">
        <v>632</v>
      </c>
      <c r="C2617" s="1">
        <v>19.3154534392073</v>
      </c>
      <c r="D2617">
        <v>0</v>
      </c>
      <c r="E2617">
        <f t="shared" si="459"/>
        <v>1</v>
      </c>
    </row>
    <row r="2618" spans="1:5" x14ac:dyDescent="0.55000000000000004">
      <c r="A2618">
        <v>216</v>
      </c>
      <c r="B2618">
        <v>310</v>
      </c>
      <c r="C2618" s="1">
        <v>13.7692803434435</v>
      </c>
      <c r="D2618">
        <v>0</v>
      </c>
      <c r="E2618">
        <f t="shared" si="459"/>
        <v>1</v>
      </c>
    </row>
    <row r="2619" spans="1:5" x14ac:dyDescent="0.55000000000000004">
      <c r="A2619">
        <v>217</v>
      </c>
      <c r="B2619">
        <v>558</v>
      </c>
      <c r="C2619" s="1">
        <v>14.7992584127452</v>
      </c>
      <c r="D2619">
        <v>0</v>
      </c>
      <c r="E2619">
        <f t="shared" si="459"/>
        <v>1</v>
      </c>
    </row>
    <row r="2620" spans="1:5" x14ac:dyDescent="0.55000000000000004">
      <c r="A2620">
        <v>218</v>
      </c>
      <c r="B2620">
        <v>395</v>
      </c>
      <c r="C2620" s="1">
        <v>19.034528858684801</v>
      </c>
      <c r="D2620">
        <v>0</v>
      </c>
      <c r="E2620">
        <f t="shared" si="459"/>
        <v>1</v>
      </c>
    </row>
    <row r="2621" spans="1:5" x14ac:dyDescent="0.55000000000000004">
      <c r="A2621">
        <v>219</v>
      </c>
      <c r="B2621">
        <v>599</v>
      </c>
      <c r="C2621" s="1">
        <v>21.762640483002698</v>
      </c>
      <c r="D2621">
        <v>0</v>
      </c>
      <c r="E2621">
        <f t="shared" si="459"/>
        <v>1</v>
      </c>
    </row>
    <row r="2622" spans="1:5" x14ac:dyDescent="0.55000000000000004">
      <c r="A2622">
        <v>220</v>
      </c>
      <c r="B2622">
        <v>947</v>
      </c>
      <c r="C2622" s="1">
        <v>21.762640483002698</v>
      </c>
      <c r="D2622">
        <v>0</v>
      </c>
      <c r="E2622">
        <f t="shared" si="459"/>
        <v>1</v>
      </c>
    </row>
    <row r="2623" spans="1:5" x14ac:dyDescent="0.55000000000000004">
      <c r="A2623">
        <v>221</v>
      </c>
      <c r="B2623">
        <v>556</v>
      </c>
      <c r="C2623" s="1">
        <v>15.8358037058604</v>
      </c>
      <c r="D2623">
        <v>0</v>
      </c>
      <c r="E2623">
        <f t="shared" si="459"/>
        <v>1</v>
      </c>
    </row>
    <row r="2624" spans="1:5" x14ac:dyDescent="0.55000000000000004">
      <c r="A2624">
        <v>222</v>
      </c>
      <c r="B2624">
        <v>551</v>
      </c>
      <c r="C2624" s="1">
        <v>16.570030142892499</v>
      </c>
      <c r="D2624">
        <v>0</v>
      </c>
      <c r="E2624">
        <f t="shared" si="459"/>
        <v>1</v>
      </c>
    </row>
    <row r="2625" spans="1:5" x14ac:dyDescent="0.55000000000000004">
      <c r="A2625">
        <v>223</v>
      </c>
      <c r="B2625">
        <v>1488</v>
      </c>
      <c r="C2625" s="1">
        <v>16.570030142892499</v>
      </c>
      <c r="D2625">
        <v>0</v>
      </c>
      <c r="E2625">
        <f t="shared" si="459"/>
        <v>1</v>
      </c>
    </row>
    <row r="2626" spans="1:5" x14ac:dyDescent="0.55000000000000004">
      <c r="A2626">
        <v>224</v>
      </c>
      <c r="B2626">
        <v>245</v>
      </c>
      <c r="C2626" s="1">
        <v>8.5630931423408505</v>
      </c>
      <c r="D2626">
        <v>0</v>
      </c>
      <c r="E2626">
        <f t="shared" si="459"/>
        <v>1</v>
      </c>
    </row>
    <row r="2627" spans="1:5" x14ac:dyDescent="0.55000000000000004">
      <c r="A2627">
        <v>225</v>
      </c>
      <c r="B2627">
        <v>1463</v>
      </c>
      <c r="C2627" s="1">
        <v>18.021175458294401</v>
      </c>
      <c r="D2627">
        <v>0</v>
      </c>
      <c r="E2627">
        <f t="shared" ref="E2627:E2690" si="460">1-D2627</f>
        <v>1</v>
      </c>
    </row>
    <row r="2628" spans="1:5" x14ac:dyDescent="0.55000000000000004">
      <c r="A2628">
        <v>226</v>
      </c>
      <c r="B2628">
        <v>348</v>
      </c>
      <c r="C2628" s="1">
        <v>9.7474345954427104</v>
      </c>
      <c r="D2628">
        <v>0</v>
      </c>
      <c r="E2628">
        <f t="shared" si="460"/>
        <v>1</v>
      </c>
    </row>
    <row r="2629" spans="1:5" x14ac:dyDescent="0.55000000000000004">
      <c r="A2629">
        <v>227</v>
      </c>
      <c r="B2629">
        <v>333</v>
      </c>
      <c r="C2629" s="1">
        <v>25.152897154255299</v>
      </c>
      <c r="D2629">
        <v>0</v>
      </c>
      <c r="E2629">
        <f t="shared" si="460"/>
        <v>1</v>
      </c>
    </row>
    <row r="2630" spans="1:5" x14ac:dyDescent="0.55000000000000004">
      <c r="A2630">
        <v>228</v>
      </c>
      <c r="B2630">
        <v>236</v>
      </c>
      <c r="C2630" s="1">
        <v>25.152897154255299</v>
      </c>
      <c r="D2630">
        <v>0</v>
      </c>
      <c r="E2630">
        <f t="shared" si="460"/>
        <v>1</v>
      </c>
    </row>
    <row r="2631" spans="1:5" x14ac:dyDescent="0.55000000000000004">
      <c r="A2631">
        <v>229</v>
      </c>
      <c r="B2631">
        <v>820</v>
      </c>
      <c r="C2631" s="1">
        <v>25.152897154255299</v>
      </c>
      <c r="D2631">
        <v>0</v>
      </c>
      <c r="E2631">
        <f t="shared" si="460"/>
        <v>1</v>
      </c>
    </row>
    <row r="2632" spans="1:5" x14ac:dyDescent="0.55000000000000004">
      <c r="A2632">
        <v>230</v>
      </c>
      <c r="B2632">
        <v>395</v>
      </c>
      <c r="C2632" s="1">
        <v>12.1310888389703</v>
      </c>
      <c r="D2632">
        <v>0</v>
      </c>
      <c r="E2632">
        <f t="shared" si="460"/>
        <v>1</v>
      </c>
    </row>
    <row r="2633" spans="1:5" x14ac:dyDescent="0.55000000000000004">
      <c r="A2633">
        <v>231</v>
      </c>
      <c r="B2633">
        <v>291</v>
      </c>
      <c r="C2633" s="1">
        <v>22.833320936563599</v>
      </c>
      <c r="D2633">
        <v>0</v>
      </c>
      <c r="E2633">
        <f t="shared" si="460"/>
        <v>1</v>
      </c>
    </row>
    <row r="2634" spans="1:5" x14ac:dyDescent="0.55000000000000004">
      <c r="A2634">
        <v>232</v>
      </c>
      <c r="B2634">
        <v>257</v>
      </c>
      <c r="C2634" s="1">
        <v>23.995404135483799</v>
      </c>
      <c r="D2634">
        <v>0</v>
      </c>
      <c r="E2634">
        <f t="shared" si="460"/>
        <v>1</v>
      </c>
    </row>
    <row r="2635" spans="1:5" x14ac:dyDescent="0.55000000000000004">
      <c r="A2635">
        <v>233</v>
      </c>
      <c r="B2635">
        <v>492</v>
      </c>
      <c r="C2635" s="1">
        <v>36.7698604916176</v>
      </c>
      <c r="D2635">
        <v>0</v>
      </c>
      <c r="E2635">
        <f t="shared" si="460"/>
        <v>1</v>
      </c>
    </row>
    <row r="2636" spans="1:5" x14ac:dyDescent="0.55000000000000004">
      <c r="A2636">
        <v>234</v>
      </c>
      <c r="B2636">
        <v>367</v>
      </c>
      <c r="C2636" s="1">
        <v>36.7698604916176</v>
      </c>
      <c r="D2636">
        <v>0</v>
      </c>
      <c r="E2636">
        <f t="shared" si="460"/>
        <v>1</v>
      </c>
    </row>
    <row r="2637" spans="1:5" x14ac:dyDescent="0.55000000000000004">
      <c r="A2637">
        <v>235</v>
      </c>
      <c r="B2637">
        <v>432</v>
      </c>
      <c r="C2637" s="1">
        <v>36.7698604916176</v>
      </c>
      <c r="D2637">
        <v>0</v>
      </c>
      <c r="E2637">
        <f t="shared" si="460"/>
        <v>1</v>
      </c>
    </row>
    <row r="2638" spans="1:5" x14ac:dyDescent="0.55000000000000004">
      <c r="A2638">
        <v>236</v>
      </c>
      <c r="B2638">
        <v>405</v>
      </c>
      <c r="C2638" s="1">
        <v>22.735480397727098</v>
      </c>
      <c r="D2638">
        <v>0</v>
      </c>
      <c r="E2638">
        <f t="shared" si="460"/>
        <v>1</v>
      </c>
    </row>
    <row r="2639" spans="1:5" x14ac:dyDescent="0.55000000000000004">
      <c r="A2639">
        <v>237</v>
      </c>
      <c r="B2639">
        <v>1945</v>
      </c>
      <c r="C2639" s="1">
        <v>19.7398401658448</v>
      </c>
      <c r="D2639">
        <v>0</v>
      </c>
      <c r="E2639">
        <f t="shared" si="460"/>
        <v>1</v>
      </c>
    </row>
    <row r="2640" spans="1:5" x14ac:dyDescent="0.55000000000000004">
      <c r="A2640">
        <v>238</v>
      </c>
      <c r="B2640">
        <v>1417</v>
      </c>
      <c r="C2640" s="1">
        <v>19.011463985902498</v>
      </c>
      <c r="D2640">
        <v>0</v>
      </c>
      <c r="E2640">
        <f t="shared" si="460"/>
        <v>1</v>
      </c>
    </row>
    <row r="2641" spans="1:5" x14ac:dyDescent="0.55000000000000004">
      <c r="A2641">
        <v>239</v>
      </c>
      <c r="B2641">
        <v>442</v>
      </c>
      <c r="C2641" s="1">
        <v>19.011463985902498</v>
      </c>
      <c r="D2641">
        <v>0</v>
      </c>
      <c r="E2641">
        <f t="shared" si="460"/>
        <v>1</v>
      </c>
    </row>
    <row r="2642" spans="1:5" x14ac:dyDescent="0.55000000000000004">
      <c r="A2642">
        <v>240</v>
      </c>
      <c r="B2642">
        <v>828</v>
      </c>
      <c r="C2642" s="1">
        <v>16.6573791505317</v>
      </c>
      <c r="D2642">
        <v>0</v>
      </c>
      <c r="E2642">
        <f t="shared" si="460"/>
        <v>1</v>
      </c>
    </row>
    <row r="2643" spans="1:5" x14ac:dyDescent="0.55000000000000004">
      <c r="A2643">
        <v>241</v>
      </c>
      <c r="B2643">
        <v>343</v>
      </c>
      <c r="C2643" s="1">
        <v>16.6573791505317</v>
      </c>
      <c r="D2643">
        <v>0</v>
      </c>
      <c r="E2643">
        <f t="shared" si="460"/>
        <v>1</v>
      </c>
    </row>
    <row r="2644" spans="1:5" x14ac:dyDescent="0.55000000000000004">
      <c r="A2644">
        <v>242</v>
      </c>
      <c r="B2644">
        <v>451</v>
      </c>
      <c r="C2644" s="1">
        <v>16.6573791505317</v>
      </c>
      <c r="D2644">
        <v>0</v>
      </c>
      <c r="E2644">
        <f t="shared" si="460"/>
        <v>1</v>
      </c>
    </row>
    <row r="2645" spans="1:5" x14ac:dyDescent="0.55000000000000004">
      <c r="A2645">
        <v>243</v>
      </c>
      <c r="B2645">
        <v>488</v>
      </c>
      <c r="C2645" s="1">
        <v>18.232576739244799</v>
      </c>
      <c r="D2645">
        <v>0</v>
      </c>
      <c r="E2645">
        <f t="shared" si="460"/>
        <v>1</v>
      </c>
    </row>
    <row r="2646" spans="1:5" x14ac:dyDescent="0.55000000000000004">
      <c r="A2646">
        <v>244</v>
      </c>
      <c r="B2646">
        <v>427</v>
      </c>
      <c r="C2646" s="1">
        <v>18.232576739244799</v>
      </c>
      <c r="D2646">
        <v>0</v>
      </c>
      <c r="E2646">
        <f t="shared" si="460"/>
        <v>1</v>
      </c>
    </row>
    <row r="2647" spans="1:5" x14ac:dyDescent="0.55000000000000004">
      <c r="A2647">
        <v>245</v>
      </c>
      <c r="B2647">
        <v>328</v>
      </c>
      <c r="C2647" s="1">
        <v>16.222334753209601</v>
      </c>
      <c r="D2647">
        <v>0</v>
      </c>
      <c r="E2647">
        <f t="shared" si="460"/>
        <v>1</v>
      </c>
    </row>
    <row r="2648" spans="1:5" x14ac:dyDescent="0.55000000000000004">
      <c r="A2648">
        <v>246</v>
      </c>
      <c r="B2648">
        <v>406</v>
      </c>
      <c r="C2648" s="1">
        <v>16.222334753209601</v>
      </c>
      <c r="D2648">
        <v>0</v>
      </c>
      <c r="E2648">
        <f t="shared" si="460"/>
        <v>1</v>
      </c>
    </row>
    <row r="2649" spans="1:5" x14ac:dyDescent="0.55000000000000004">
      <c r="A2649">
        <v>247</v>
      </c>
      <c r="B2649">
        <v>350</v>
      </c>
      <c r="C2649" s="1">
        <v>16.0143622159461</v>
      </c>
      <c r="D2649">
        <v>0</v>
      </c>
      <c r="E2649">
        <f t="shared" si="460"/>
        <v>1</v>
      </c>
    </row>
    <row r="2650" spans="1:5" x14ac:dyDescent="0.55000000000000004">
      <c r="A2650">
        <v>248</v>
      </c>
      <c r="B2650">
        <v>543</v>
      </c>
      <c r="C2650" s="1">
        <v>16.0143622159461</v>
      </c>
      <c r="D2650">
        <v>0</v>
      </c>
      <c r="E2650">
        <f t="shared" si="460"/>
        <v>1</v>
      </c>
    </row>
    <row r="2651" spans="1:5" x14ac:dyDescent="0.55000000000000004">
      <c r="A2651">
        <v>249</v>
      </c>
      <c r="B2651">
        <v>344</v>
      </c>
      <c r="C2651" s="1">
        <v>15.390352884457499</v>
      </c>
      <c r="D2651">
        <v>0</v>
      </c>
      <c r="E2651">
        <f t="shared" si="460"/>
        <v>1</v>
      </c>
    </row>
    <row r="2652" spans="1:5" x14ac:dyDescent="0.55000000000000004">
      <c r="A2652">
        <v>250</v>
      </c>
      <c r="B2652">
        <v>435</v>
      </c>
      <c r="C2652" s="1">
        <v>15.390352884457499</v>
      </c>
      <c r="D2652">
        <v>0</v>
      </c>
      <c r="E2652">
        <f t="shared" si="460"/>
        <v>1</v>
      </c>
    </row>
    <row r="2653" spans="1:5" x14ac:dyDescent="0.55000000000000004">
      <c r="A2653">
        <v>251</v>
      </c>
      <c r="B2653">
        <v>526</v>
      </c>
      <c r="C2653" s="1">
        <v>17.233563135860699</v>
      </c>
      <c r="D2653">
        <v>0</v>
      </c>
      <c r="E2653">
        <f t="shared" si="460"/>
        <v>1</v>
      </c>
    </row>
    <row r="2654" spans="1:5" x14ac:dyDescent="0.55000000000000004">
      <c r="A2654">
        <v>252</v>
      </c>
      <c r="B2654">
        <v>349</v>
      </c>
      <c r="C2654" s="1">
        <v>17.233563135860699</v>
      </c>
      <c r="D2654">
        <v>0</v>
      </c>
      <c r="E2654">
        <f t="shared" si="460"/>
        <v>1</v>
      </c>
    </row>
    <row r="2655" spans="1:5" x14ac:dyDescent="0.55000000000000004">
      <c r="A2655">
        <v>253</v>
      </c>
      <c r="B2655">
        <v>1473</v>
      </c>
      <c r="C2655" s="1">
        <v>18.985885834187801</v>
      </c>
      <c r="D2655">
        <v>0</v>
      </c>
      <c r="E2655">
        <f t="shared" si="460"/>
        <v>1</v>
      </c>
    </row>
    <row r="2656" spans="1:5" x14ac:dyDescent="0.55000000000000004">
      <c r="A2656">
        <v>254</v>
      </c>
      <c r="B2656">
        <v>378</v>
      </c>
      <c r="C2656" s="1">
        <v>5.5205359461849701</v>
      </c>
      <c r="D2656">
        <v>0</v>
      </c>
      <c r="E2656">
        <f t="shared" si="460"/>
        <v>1</v>
      </c>
    </row>
    <row r="2657" spans="1:5" x14ac:dyDescent="0.55000000000000004">
      <c r="A2657">
        <v>255</v>
      </c>
      <c r="B2657">
        <v>539</v>
      </c>
      <c r="C2657" s="1">
        <v>18.796912777002898</v>
      </c>
      <c r="D2657">
        <v>0</v>
      </c>
      <c r="E2657">
        <f t="shared" si="460"/>
        <v>1</v>
      </c>
    </row>
    <row r="2658" spans="1:5" x14ac:dyDescent="0.55000000000000004">
      <c r="A2658">
        <v>256</v>
      </c>
      <c r="B2658">
        <v>756</v>
      </c>
      <c r="C2658" s="1">
        <v>29.231178865173302</v>
      </c>
      <c r="D2658">
        <v>0</v>
      </c>
      <c r="E2658">
        <f t="shared" si="460"/>
        <v>1</v>
      </c>
    </row>
    <row r="2659" spans="1:5" x14ac:dyDescent="0.55000000000000004">
      <c r="A2659">
        <v>257</v>
      </c>
      <c r="B2659">
        <v>411</v>
      </c>
      <c r="C2659" s="1">
        <v>19.449085278683299</v>
      </c>
      <c r="D2659">
        <v>0</v>
      </c>
      <c r="E2659">
        <f t="shared" si="460"/>
        <v>1</v>
      </c>
    </row>
    <row r="2660" spans="1:5" x14ac:dyDescent="0.55000000000000004">
      <c r="A2660">
        <v>258</v>
      </c>
      <c r="B2660">
        <v>546</v>
      </c>
      <c r="C2660" s="1">
        <v>19.449085278683299</v>
      </c>
      <c r="D2660">
        <v>0</v>
      </c>
      <c r="E2660">
        <f t="shared" si="460"/>
        <v>1</v>
      </c>
    </row>
    <row r="2661" spans="1:5" x14ac:dyDescent="0.55000000000000004">
      <c r="A2661">
        <v>259</v>
      </c>
      <c r="B2661">
        <v>652</v>
      </c>
      <c r="C2661" s="1">
        <v>16.9283372354714</v>
      </c>
      <c r="D2661">
        <v>0</v>
      </c>
      <c r="E2661">
        <f t="shared" si="460"/>
        <v>1</v>
      </c>
    </row>
    <row r="2662" spans="1:5" x14ac:dyDescent="0.55000000000000004">
      <c r="A2662">
        <v>260</v>
      </c>
      <c r="B2662">
        <v>343</v>
      </c>
      <c r="C2662" s="1">
        <v>16.9283372354714</v>
      </c>
      <c r="D2662">
        <v>0</v>
      </c>
      <c r="E2662">
        <f t="shared" si="460"/>
        <v>1</v>
      </c>
    </row>
    <row r="2663" spans="1:5" x14ac:dyDescent="0.55000000000000004">
      <c r="A2663">
        <v>261</v>
      </c>
      <c r="B2663">
        <v>646</v>
      </c>
      <c r="C2663" s="1">
        <v>16.9283372354714</v>
      </c>
      <c r="D2663">
        <v>0</v>
      </c>
      <c r="E2663">
        <f t="shared" si="460"/>
        <v>1</v>
      </c>
    </row>
    <row r="2664" spans="1:5" x14ac:dyDescent="0.55000000000000004">
      <c r="A2664">
        <v>262</v>
      </c>
      <c r="B2664">
        <v>453</v>
      </c>
      <c r="C2664" s="1">
        <v>20.076110315813601</v>
      </c>
      <c r="D2664">
        <v>0</v>
      </c>
      <c r="E2664">
        <f t="shared" si="460"/>
        <v>1</v>
      </c>
    </row>
    <row r="2665" spans="1:5" x14ac:dyDescent="0.55000000000000004">
      <c r="A2665">
        <v>263</v>
      </c>
      <c r="B2665">
        <v>337</v>
      </c>
      <c r="C2665" s="1">
        <v>20.076110315813601</v>
      </c>
      <c r="D2665">
        <v>0</v>
      </c>
      <c r="E2665">
        <f t="shared" si="460"/>
        <v>1</v>
      </c>
    </row>
    <row r="2666" spans="1:5" x14ac:dyDescent="0.55000000000000004">
      <c r="A2666">
        <v>264</v>
      </c>
      <c r="B2666">
        <v>228</v>
      </c>
      <c r="C2666" s="1">
        <v>20.1921013241951</v>
      </c>
      <c r="D2666">
        <v>0</v>
      </c>
      <c r="E2666">
        <f t="shared" si="460"/>
        <v>1</v>
      </c>
    </row>
    <row r="2667" spans="1:5" x14ac:dyDescent="0.55000000000000004">
      <c r="A2667">
        <v>265</v>
      </c>
      <c r="B2667">
        <v>439</v>
      </c>
      <c r="C2667" s="1">
        <v>21.647046943123801</v>
      </c>
      <c r="D2667">
        <v>0</v>
      </c>
      <c r="E2667">
        <f t="shared" si="460"/>
        <v>1</v>
      </c>
    </row>
    <row r="2668" spans="1:5" x14ac:dyDescent="0.55000000000000004">
      <c r="A2668">
        <v>266</v>
      </c>
      <c r="B2668">
        <v>454</v>
      </c>
      <c r="C2668" s="1">
        <v>21.647046943123801</v>
      </c>
      <c r="D2668">
        <v>0</v>
      </c>
      <c r="E2668">
        <f t="shared" si="460"/>
        <v>1</v>
      </c>
    </row>
    <row r="2669" spans="1:5" x14ac:dyDescent="0.55000000000000004">
      <c r="A2669">
        <v>267</v>
      </c>
      <c r="B2669">
        <v>463</v>
      </c>
      <c r="C2669" s="1">
        <v>12.977786759575199</v>
      </c>
      <c r="D2669">
        <v>0</v>
      </c>
      <c r="E2669">
        <f t="shared" si="460"/>
        <v>1</v>
      </c>
    </row>
    <row r="2670" spans="1:5" x14ac:dyDescent="0.55000000000000004">
      <c r="A2670">
        <v>268</v>
      </c>
      <c r="B2670">
        <v>783</v>
      </c>
      <c r="C2670" s="1">
        <v>23.544003814334602</v>
      </c>
      <c r="D2670">
        <v>0</v>
      </c>
      <c r="E2670">
        <f t="shared" si="460"/>
        <v>1</v>
      </c>
    </row>
    <row r="2671" spans="1:5" x14ac:dyDescent="0.55000000000000004">
      <c r="A2671">
        <v>269</v>
      </c>
      <c r="B2671">
        <v>340</v>
      </c>
      <c r="C2671" s="1">
        <v>16.268992676167301</v>
      </c>
      <c r="D2671">
        <v>0</v>
      </c>
      <c r="E2671">
        <f t="shared" si="460"/>
        <v>1</v>
      </c>
    </row>
    <row r="2672" spans="1:5" x14ac:dyDescent="0.55000000000000004">
      <c r="A2672">
        <v>270</v>
      </c>
      <c r="B2672">
        <v>378</v>
      </c>
      <c r="C2672" s="1">
        <v>26.623415315972899</v>
      </c>
      <c r="D2672">
        <v>0</v>
      </c>
      <c r="E2672">
        <f t="shared" si="460"/>
        <v>1</v>
      </c>
    </row>
    <row r="2673" spans="1:5" x14ac:dyDescent="0.55000000000000004">
      <c r="A2673">
        <v>271</v>
      </c>
      <c r="B2673">
        <v>474</v>
      </c>
      <c r="C2673" s="1">
        <v>26.623415315972899</v>
      </c>
      <c r="D2673">
        <v>0</v>
      </c>
      <c r="E2673">
        <f t="shared" si="460"/>
        <v>1</v>
      </c>
    </row>
    <row r="2674" spans="1:5" x14ac:dyDescent="0.55000000000000004">
      <c r="A2674">
        <v>272</v>
      </c>
      <c r="B2674">
        <v>436</v>
      </c>
      <c r="C2674" s="1">
        <v>18.1446807759732</v>
      </c>
      <c r="D2674">
        <v>0</v>
      </c>
      <c r="E2674">
        <f t="shared" si="460"/>
        <v>1</v>
      </c>
    </row>
    <row r="2675" spans="1:5" x14ac:dyDescent="0.55000000000000004">
      <c r="A2675">
        <v>273</v>
      </c>
      <c r="B2675">
        <v>1106</v>
      </c>
      <c r="C2675" s="1">
        <v>16.156826103754302</v>
      </c>
      <c r="D2675">
        <v>0</v>
      </c>
      <c r="E2675">
        <f t="shared" si="460"/>
        <v>1</v>
      </c>
    </row>
    <row r="2676" spans="1:5" x14ac:dyDescent="0.55000000000000004">
      <c r="A2676">
        <v>274</v>
      </c>
      <c r="B2676">
        <v>828</v>
      </c>
      <c r="C2676" s="1">
        <v>14.0826268375453</v>
      </c>
      <c r="D2676">
        <v>0</v>
      </c>
      <c r="E2676">
        <f t="shared" si="460"/>
        <v>1</v>
      </c>
    </row>
    <row r="2677" spans="1:5" x14ac:dyDescent="0.55000000000000004">
      <c r="A2677">
        <v>275</v>
      </c>
      <c r="B2677">
        <v>710</v>
      </c>
      <c r="C2677" s="1">
        <v>14.0826268375453</v>
      </c>
      <c r="D2677">
        <v>0</v>
      </c>
      <c r="E2677">
        <f t="shared" si="460"/>
        <v>1</v>
      </c>
    </row>
    <row r="2678" spans="1:5" x14ac:dyDescent="0.55000000000000004">
      <c r="A2678">
        <v>276</v>
      </c>
      <c r="B2678">
        <v>663</v>
      </c>
      <c r="C2678" s="1">
        <v>15.0302552466616</v>
      </c>
      <c r="D2678">
        <v>0</v>
      </c>
      <c r="E2678">
        <f t="shared" si="460"/>
        <v>1</v>
      </c>
    </row>
    <row r="2679" spans="1:5" x14ac:dyDescent="0.55000000000000004">
      <c r="A2679">
        <v>277</v>
      </c>
      <c r="B2679">
        <v>415</v>
      </c>
      <c r="C2679" s="1">
        <v>15.0302552466616</v>
      </c>
      <c r="D2679">
        <v>0</v>
      </c>
      <c r="E2679">
        <f t="shared" si="460"/>
        <v>1</v>
      </c>
    </row>
    <row r="2680" spans="1:5" x14ac:dyDescent="0.55000000000000004">
      <c r="A2680">
        <v>278</v>
      </c>
      <c r="B2680">
        <v>790</v>
      </c>
      <c r="C2680" s="1">
        <v>13.680735212161</v>
      </c>
      <c r="D2680">
        <v>0</v>
      </c>
      <c r="E2680">
        <f t="shared" si="460"/>
        <v>1</v>
      </c>
    </row>
    <row r="2681" spans="1:5" x14ac:dyDescent="0.55000000000000004">
      <c r="A2681">
        <v>279</v>
      </c>
      <c r="B2681">
        <v>419</v>
      </c>
      <c r="C2681" s="1">
        <v>19.084228124083602</v>
      </c>
      <c r="D2681">
        <v>0</v>
      </c>
      <c r="E2681">
        <f t="shared" si="460"/>
        <v>1</v>
      </c>
    </row>
    <row r="2682" spans="1:5" x14ac:dyDescent="0.55000000000000004">
      <c r="A2682">
        <v>280</v>
      </c>
      <c r="B2682">
        <v>1252</v>
      </c>
      <c r="C2682" s="1">
        <v>19.084228124083602</v>
      </c>
      <c r="D2682">
        <v>0</v>
      </c>
      <c r="E2682">
        <f t="shared" si="460"/>
        <v>1</v>
      </c>
    </row>
    <row r="2683" spans="1:5" x14ac:dyDescent="0.55000000000000004">
      <c r="A2683">
        <v>281</v>
      </c>
      <c r="B2683">
        <v>451</v>
      </c>
      <c r="C2683" s="1">
        <v>13.9939949626122</v>
      </c>
      <c r="D2683">
        <v>0</v>
      </c>
      <c r="E2683">
        <f t="shared" si="460"/>
        <v>1</v>
      </c>
    </row>
    <row r="2684" spans="1:5" x14ac:dyDescent="0.55000000000000004">
      <c r="A2684">
        <v>282</v>
      </c>
      <c r="B2684">
        <v>1257</v>
      </c>
      <c r="C2684" s="1">
        <v>13.9939949626122</v>
      </c>
      <c r="D2684">
        <v>0</v>
      </c>
      <c r="E2684">
        <f t="shared" si="460"/>
        <v>1</v>
      </c>
    </row>
    <row r="2685" spans="1:5" x14ac:dyDescent="0.55000000000000004">
      <c r="A2685">
        <v>283</v>
      </c>
      <c r="B2685">
        <v>469</v>
      </c>
      <c r="C2685" s="1">
        <v>18.3867420409263</v>
      </c>
      <c r="D2685">
        <v>0</v>
      </c>
      <c r="E2685">
        <f t="shared" si="460"/>
        <v>1</v>
      </c>
    </row>
    <row r="2686" spans="1:5" x14ac:dyDescent="0.55000000000000004">
      <c r="A2686">
        <v>284</v>
      </c>
      <c r="B2686">
        <v>674</v>
      </c>
      <c r="C2686" s="1">
        <v>18.3867420409263</v>
      </c>
      <c r="D2686">
        <v>0</v>
      </c>
      <c r="E2686">
        <f t="shared" si="460"/>
        <v>1</v>
      </c>
    </row>
    <row r="2687" spans="1:5" x14ac:dyDescent="0.55000000000000004">
      <c r="A2687">
        <v>285</v>
      </c>
      <c r="B2687">
        <v>445</v>
      </c>
      <c r="C2687" s="1">
        <v>13.8692773630508</v>
      </c>
      <c r="D2687">
        <v>0</v>
      </c>
      <c r="E2687">
        <f t="shared" si="460"/>
        <v>1</v>
      </c>
    </row>
    <row r="2688" spans="1:5" x14ac:dyDescent="0.55000000000000004">
      <c r="A2688">
        <v>286</v>
      </c>
      <c r="B2688">
        <v>450</v>
      </c>
      <c r="C2688" s="1">
        <v>8.4364092277996292</v>
      </c>
      <c r="D2688">
        <v>0</v>
      </c>
      <c r="E2688">
        <f t="shared" si="460"/>
        <v>1</v>
      </c>
    </row>
    <row r="2689" spans="1:5" x14ac:dyDescent="0.55000000000000004">
      <c r="A2689">
        <v>287</v>
      </c>
      <c r="B2689">
        <v>1024</v>
      </c>
      <c r="C2689" s="1">
        <v>21.115778032297101</v>
      </c>
      <c r="D2689">
        <v>0</v>
      </c>
      <c r="E2689">
        <f t="shared" si="460"/>
        <v>1</v>
      </c>
    </row>
    <row r="2690" spans="1:5" x14ac:dyDescent="0.55000000000000004">
      <c r="A2690">
        <v>288</v>
      </c>
      <c r="B2690">
        <v>423</v>
      </c>
      <c r="C2690" s="1">
        <v>12.355295769216299</v>
      </c>
      <c r="D2690">
        <v>0</v>
      </c>
      <c r="E2690">
        <f t="shared" si="460"/>
        <v>1</v>
      </c>
    </row>
    <row r="2691" spans="1:5" x14ac:dyDescent="0.55000000000000004">
      <c r="A2691">
        <v>289</v>
      </c>
      <c r="B2691">
        <v>629</v>
      </c>
      <c r="C2691" s="1">
        <v>15.2618431643064</v>
      </c>
      <c r="D2691">
        <v>0</v>
      </c>
      <c r="E2691">
        <f t="shared" ref="E2691:E2754" si="461">1-D2691</f>
        <v>1</v>
      </c>
    </row>
    <row r="2692" spans="1:5" x14ac:dyDescent="0.55000000000000004">
      <c r="A2692">
        <v>290</v>
      </c>
      <c r="B2692">
        <v>1037</v>
      </c>
      <c r="C2692" s="1">
        <v>15.2618431643064</v>
      </c>
      <c r="D2692">
        <v>0</v>
      </c>
      <c r="E2692">
        <f t="shared" si="461"/>
        <v>1</v>
      </c>
    </row>
    <row r="2693" spans="1:5" x14ac:dyDescent="0.55000000000000004">
      <c r="A2693">
        <v>291</v>
      </c>
      <c r="B2693">
        <v>461</v>
      </c>
      <c r="C2693" s="1">
        <v>16.345115280101101</v>
      </c>
      <c r="D2693">
        <v>0</v>
      </c>
      <c r="E2693">
        <f t="shared" si="461"/>
        <v>1</v>
      </c>
    </row>
    <row r="2694" spans="1:5" x14ac:dyDescent="0.55000000000000004">
      <c r="A2694">
        <v>292</v>
      </c>
      <c r="B2694">
        <v>1062</v>
      </c>
      <c r="C2694" s="1">
        <v>16.345115280101101</v>
      </c>
      <c r="D2694">
        <v>0</v>
      </c>
      <c r="E2694">
        <f t="shared" si="461"/>
        <v>1</v>
      </c>
    </row>
    <row r="2695" spans="1:5" x14ac:dyDescent="0.55000000000000004">
      <c r="A2695">
        <v>293</v>
      </c>
      <c r="B2695">
        <v>328</v>
      </c>
      <c r="C2695" s="1">
        <v>11.2680177606433</v>
      </c>
      <c r="D2695">
        <v>0</v>
      </c>
      <c r="E2695">
        <f t="shared" si="461"/>
        <v>1</v>
      </c>
    </row>
    <row r="2696" spans="1:5" x14ac:dyDescent="0.55000000000000004">
      <c r="A2696">
        <v>294</v>
      </c>
      <c r="B2696">
        <v>432</v>
      </c>
      <c r="C2696" s="1">
        <v>21.669882604349201</v>
      </c>
      <c r="D2696">
        <v>0</v>
      </c>
      <c r="E2696">
        <f t="shared" si="461"/>
        <v>1</v>
      </c>
    </row>
    <row r="2697" spans="1:5" x14ac:dyDescent="0.55000000000000004">
      <c r="A2697">
        <v>295</v>
      </c>
      <c r="B2697">
        <v>623</v>
      </c>
      <c r="C2697" s="1">
        <v>21.669882604349201</v>
      </c>
      <c r="D2697">
        <v>0</v>
      </c>
      <c r="E2697">
        <f t="shared" si="461"/>
        <v>1</v>
      </c>
    </row>
    <row r="2698" spans="1:5" x14ac:dyDescent="0.55000000000000004">
      <c r="A2698">
        <v>296</v>
      </c>
      <c r="B2698">
        <v>569</v>
      </c>
      <c r="C2698" s="1">
        <v>17.263133736287699</v>
      </c>
      <c r="D2698">
        <v>0</v>
      </c>
      <c r="E2698">
        <f t="shared" si="461"/>
        <v>1</v>
      </c>
    </row>
    <row r="2699" spans="1:5" x14ac:dyDescent="0.55000000000000004">
      <c r="A2699">
        <v>297</v>
      </c>
      <c r="B2699">
        <v>715</v>
      </c>
      <c r="C2699" s="1">
        <v>17.263133736287699</v>
      </c>
      <c r="D2699">
        <v>0</v>
      </c>
      <c r="E2699">
        <f t="shared" si="461"/>
        <v>1</v>
      </c>
    </row>
    <row r="2700" spans="1:5" x14ac:dyDescent="0.55000000000000004">
      <c r="A2700">
        <v>298</v>
      </c>
      <c r="B2700">
        <v>754</v>
      </c>
      <c r="C2700" s="1">
        <v>13.219497149136499</v>
      </c>
      <c r="D2700">
        <v>0</v>
      </c>
      <c r="E2700">
        <f t="shared" si="461"/>
        <v>1</v>
      </c>
    </row>
    <row r="2701" spans="1:5" x14ac:dyDescent="0.55000000000000004">
      <c r="A2701">
        <v>299</v>
      </c>
      <c r="B2701">
        <v>771</v>
      </c>
      <c r="C2701" s="1">
        <v>11.9096552778158</v>
      </c>
      <c r="D2701">
        <v>0</v>
      </c>
      <c r="E2701">
        <f t="shared" si="461"/>
        <v>1</v>
      </c>
    </row>
    <row r="2702" spans="1:5" x14ac:dyDescent="0.55000000000000004">
      <c r="A2702">
        <v>300</v>
      </c>
      <c r="B2702">
        <v>495</v>
      </c>
      <c r="C2702" s="1">
        <v>13.3055262911871</v>
      </c>
      <c r="D2702">
        <v>0</v>
      </c>
      <c r="E2702">
        <f t="shared" si="461"/>
        <v>1</v>
      </c>
    </row>
    <row r="2703" spans="1:5" x14ac:dyDescent="0.55000000000000004">
      <c r="A2703">
        <v>301</v>
      </c>
      <c r="B2703">
        <v>445</v>
      </c>
      <c r="C2703" s="1">
        <v>25.898275583891099</v>
      </c>
      <c r="D2703">
        <v>0</v>
      </c>
      <c r="E2703">
        <f t="shared" si="461"/>
        <v>1</v>
      </c>
    </row>
    <row r="2704" spans="1:5" x14ac:dyDescent="0.55000000000000004">
      <c r="A2704">
        <v>302</v>
      </c>
      <c r="B2704">
        <v>1024</v>
      </c>
      <c r="C2704" s="1">
        <v>25.898275583891099</v>
      </c>
      <c r="D2704">
        <v>0</v>
      </c>
      <c r="E2704">
        <f t="shared" si="461"/>
        <v>1</v>
      </c>
    </row>
    <row r="2705" spans="1:5" x14ac:dyDescent="0.55000000000000004">
      <c r="A2705">
        <v>303</v>
      </c>
      <c r="B2705">
        <v>424</v>
      </c>
      <c r="C2705" s="1">
        <v>11.2666668270885</v>
      </c>
      <c r="D2705">
        <v>0</v>
      </c>
      <c r="E2705">
        <f t="shared" si="461"/>
        <v>1</v>
      </c>
    </row>
    <row r="2706" spans="1:5" x14ac:dyDescent="0.55000000000000004">
      <c r="A2706">
        <v>304</v>
      </c>
      <c r="B2706">
        <v>382</v>
      </c>
      <c r="C2706" s="1">
        <v>20.180718264599101</v>
      </c>
      <c r="D2706">
        <v>0</v>
      </c>
      <c r="E2706">
        <f t="shared" si="461"/>
        <v>1</v>
      </c>
    </row>
    <row r="2707" spans="1:5" x14ac:dyDescent="0.55000000000000004">
      <c r="A2707">
        <v>305</v>
      </c>
      <c r="B2707">
        <v>502</v>
      </c>
      <c r="C2707" s="1">
        <v>20.180718264599101</v>
      </c>
      <c r="D2707">
        <v>0</v>
      </c>
      <c r="E2707">
        <f t="shared" si="461"/>
        <v>1</v>
      </c>
    </row>
    <row r="2708" spans="1:5" x14ac:dyDescent="0.55000000000000004">
      <c r="A2708">
        <v>306</v>
      </c>
      <c r="B2708">
        <v>449</v>
      </c>
      <c r="C2708" s="1">
        <v>17.464820920879699</v>
      </c>
      <c r="D2708">
        <v>0</v>
      </c>
      <c r="E2708">
        <f t="shared" si="461"/>
        <v>1</v>
      </c>
    </row>
    <row r="2709" spans="1:5" x14ac:dyDescent="0.55000000000000004">
      <c r="A2709">
        <v>307</v>
      </c>
      <c r="B2709">
        <v>1969</v>
      </c>
      <c r="C2709" s="1">
        <v>10.609351126649999</v>
      </c>
      <c r="D2709">
        <v>0</v>
      </c>
      <c r="E2709">
        <f t="shared" si="461"/>
        <v>1</v>
      </c>
    </row>
    <row r="2710" spans="1:5" x14ac:dyDescent="0.55000000000000004">
      <c r="A2710">
        <v>308</v>
      </c>
      <c r="B2710">
        <v>1601</v>
      </c>
      <c r="C2710" s="1">
        <v>12.377410458393999</v>
      </c>
      <c r="D2710">
        <v>0</v>
      </c>
      <c r="E2710">
        <f t="shared" si="461"/>
        <v>1</v>
      </c>
    </row>
    <row r="2711" spans="1:5" x14ac:dyDescent="0.55000000000000004">
      <c r="A2711">
        <v>309</v>
      </c>
      <c r="B2711">
        <v>672</v>
      </c>
      <c r="C2711" s="1">
        <v>12.5476586787345</v>
      </c>
      <c r="D2711">
        <v>0</v>
      </c>
      <c r="E2711">
        <f t="shared" si="461"/>
        <v>1</v>
      </c>
    </row>
    <row r="2712" spans="1:5" x14ac:dyDescent="0.55000000000000004">
      <c r="A2712">
        <v>310</v>
      </c>
      <c r="B2712">
        <v>670</v>
      </c>
      <c r="C2712" s="1">
        <v>13.6133882485685</v>
      </c>
      <c r="D2712">
        <v>0</v>
      </c>
      <c r="E2712">
        <f t="shared" si="461"/>
        <v>1</v>
      </c>
    </row>
    <row r="2713" spans="1:5" x14ac:dyDescent="0.55000000000000004">
      <c r="A2713">
        <v>311</v>
      </c>
      <c r="B2713">
        <v>527</v>
      </c>
      <c r="C2713" s="1">
        <v>14.5395232079784</v>
      </c>
      <c r="D2713">
        <v>0</v>
      </c>
      <c r="E2713">
        <f t="shared" si="461"/>
        <v>1</v>
      </c>
    </row>
    <row r="2714" spans="1:5" x14ac:dyDescent="0.55000000000000004">
      <c r="A2714">
        <v>312</v>
      </c>
      <c r="B2714">
        <v>743</v>
      </c>
      <c r="C2714" s="1">
        <v>15.4512797854062</v>
      </c>
      <c r="D2714">
        <v>0</v>
      </c>
      <c r="E2714">
        <f t="shared" si="461"/>
        <v>1</v>
      </c>
    </row>
    <row r="2715" spans="1:5" x14ac:dyDescent="0.55000000000000004">
      <c r="A2715">
        <v>313</v>
      </c>
      <c r="B2715">
        <v>725</v>
      </c>
      <c r="C2715" s="1">
        <v>17.499489494515402</v>
      </c>
      <c r="D2715">
        <v>0</v>
      </c>
      <c r="E2715">
        <f t="shared" si="461"/>
        <v>1</v>
      </c>
    </row>
    <row r="2716" spans="1:5" x14ac:dyDescent="0.55000000000000004">
      <c r="A2716">
        <v>314</v>
      </c>
      <c r="B2716">
        <v>1046</v>
      </c>
      <c r="C2716" s="1">
        <v>17.499489494515402</v>
      </c>
      <c r="D2716">
        <v>0</v>
      </c>
      <c r="E2716">
        <f t="shared" si="461"/>
        <v>1</v>
      </c>
    </row>
    <row r="2717" spans="1:5" x14ac:dyDescent="0.55000000000000004">
      <c r="A2717">
        <v>315</v>
      </c>
      <c r="B2717">
        <v>845</v>
      </c>
      <c r="C2717" s="1">
        <v>12.113291079764901</v>
      </c>
      <c r="D2717">
        <v>0</v>
      </c>
      <c r="E2717">
        <f t="shared" si="461"/>
        <v>1</v>
      </c>
    </row>
    <row r="2718" spans="1:5" x14ac:dyDescent="0.55000000000000004">
      <c r="A2718">
        <v>316</v>
      </c>
      <c r="B2718">
        <v>658</v>
      </c>
      <c r="C2718" s="1">
        <v>26.616142596675399</v>
      </c>
      <c r="D2718">
        <v>0</v>
      </c>
      <c r="E2718">
        <f t="shared" si="461"/>
        <v>1</v>
      </c>
    </row>
    <row r="2719" spans="1:5" x14ac:dyDescent="0.55000000000000004">
      <c r="A2719">
        <v>317</v>
      </c>
      <c r="B2719">
        <v>490</v>
      </c>
      <c r="C2719" s="1">
        <v>26.616142596675399</v>
      </c>
      <c r="D2719">
        <v>0</v>
      </c>
      <c r="E2719">
        <f t="shared" si="461"/>
        <v>1</v>
      </c>
    </row>
    <row r="2720" spans="1:5" x14ac:dyDescent="0.55000000000000004">
      <c r="A2720">
        <v>318</v>
      </c>
      <c r="B2720">
        <v>580</v>
      </c>
      <c r="C2720" s="1">
        <v>23.320481830801199</v>
      </c>
      <c r="D2720">
        <v>0</v>
      </c>
      <c r="E2720">
        <f t="shared" si="461"/>
        <v>1</v>
      </c>
    </row>
    <row r="2721" spans="1:5" x14ac:dyDescent="0.55000000000000004">
      <c r="A2721">
        <v>319</v>
      </c>
      <c r="B2721">
        <v>577</v>
      </c>
      <c r="C2721" s="1">
        <v>20.8944787077013</v>
      </c>
      <c r="D2721">
        <v>0</v>
      </c>
      <c r="E2721">
        <f t="shared" si="461"/>
        <v>1</v>
      </c>
    </row>
    <row r="2722" spans="1:5" x14ac:dyDescent="0.55000000000000004">
      <c r="A2722">
        <v>320</v>
      </c>
      <c r="B2722">
        <v>455</v>
      </c>
      <c r="C2722" s="1">
        <v>15.2716915807741</v>
      </c>
      <c r="D2722">
        <v>0</v>
      </c>
      <c r="E2722">
        <f t="shared" si="461"/>
        <v>1</v>
      </c>
    </row>
    <row r="2723" spans="1:5" x14ac:dyDescent="0.55000000000000004">
      <c r="A2723">
        <v>321</v>
      </c>
      <c r="B2723">
        <v>424</v>
      </c>
      <c r="C2723" s="1">
        <v>15.2716915807741</v>
      </c>
      <c r="D2723">
        <v>0</v>
      </c>
      <c r="E2723">
        <f t="shared" si="461"/>
        <v>1</v>
      </c>
    </row>
    <row r="2724" spans="1:5" x14ac:dyDescent="0.55000000000000004">
      <c r="A2724">
        <v>322</v>
      </c>
      <c r="B2724">
        <v>445</v>
      </c>
      <c r="C2724" s="1">
        <v>16.113227498120601</v>
      </c>
      <c r="D2724">
        <v>0</v>
      </c>
      <c r="E2724">
        <f t="shared" si="461"/>
        <v>1</v>
      </c>
    </row>
    <row r="2725" spans="1:5" x14ac:dyDescent="0.55000000000000004">
      <c r="A2725">
        <v>323</v>
      </c>
      <c r="B2725">
        <v>492</v>
      </c>
      <c r="C2725" s="1">
        <v>20.224756192866899</v>
      </c>
      <c r="D2725">
        <v>0</v>
      </c>
      <c r="E2725">
        <f t="shared" si="461"/>
        <v>1</v>
      </c>
    </row>
    <row r="2726" spans="1:5" x14ac:dyDescent="0.55000000000000004">
      <c r="A2726">
        <v>324</v>
      </c>
      <c r="B2726">
        <v>645</v>
      </c>
      <c r="C2726" s="1">
        <v>24.093976514951599</v>
      </c>
      <c r="D2726">
        <v>0</v>
      </c>
      <c r="E2726">
        <f t="shared" si="461"/>
        <v>1</v>
      </c>
    </row>
    <row r="2727" spans="1:5" x14ac:dyDescent="0.55000000000000004">
      <c r="A2727">
        <v>325</v>
      </c>
      <c r="B2727">
        <v>909</v>
      </c>
      <c r="C2727" s="1">
        <v>56.341545804133901</v>
      </c>
      <c r="D2727">
        <v>0</v>
      </c>
      <c r="E2727">
        <f t="shared" si="461"/>
        <v>1</v>
      </c>
    </row>
    <row r="2728" spans="1:5" x14ac:dyDescent="0.55000000000000004">
      <c r="A2728">
        <v>326</v>
      </c>
      <c r="B2728">
        <v>747</v>
      </c>
      <c r="C2728" s="1">
        <v>41.025505307825803</v>
      </c>
      <c r="D2728">
        <v>0</v>
      </c>
      <c r="E2728">
        <f t="shared" si="461"/>
        <v>1</v>
      </c>
    </row>
    <row r="2729" spans="1:5" x14ac:dyDescent="0.55000000000000004">
      <c r="A2729">
        <v>327</v>
      </c>
      <c r="B2729">
        <v>479</v>
      </c>
      <c r="C2729" s="1">
        <v>38.599992747256302</v>
      </c>
      <c r="D2729">
        <v>0</v>
      </c>
      <c r="E2729">
        <f t="shared" si="461"/>
        <v>1</v>
      </c>
    </row>
    <row r="2730" spans="1:5" x14ac:dyDescent="0.55000000000000004">
      <c r="A2730">
        <v>328</v>
      </c>
      <c r="B2730">
        <v>820</v>
      </c>
      <c r="C2730" s="1">
        <v>12.1408442342748</v>
      </c>
      <c r="D2730">
        <v>0</v>
      </c>
      <c r="E2730">
        <f t="shared" si="461"/>
        <v>1</v>
      </c>
    </row>
    <row r="2731" spans="1:5" x14ac:dyDescent="0.55000000000000004">
      <c r="A2731">
        <v>329</v>
      </c>
      <c r="B2731">
        <v>776</v>
      </c>
      <c r="C2731" s="1">
        <v>11.254452080908599</v>
      </c>
      <c r="D2731">
        <v>0</v>
      </c>
      <c r="E2731">
        <f t="shared" si="461"/>
        <v>1</v>
      </c>
    </row>
    <row r="2732" spans="1:5" x14ac:dyDescent="0.55000000000000004">
      <c r="A2732">
        <v>330</v>
      </c>
      <c r="B2732">
        <v>536</v>
      </c>
      <c r="C2732" s="1">
        <v>14.094629404534301</v>
      </c>
      <c r="D2732">
        <v>0</v>
      </c>
      <c r="E2732">
        <f t="shared" si="461"/>
        <v>1</v>
      </c>
    </row>
    <row r="2733" spans="1:5" x14ac:dyDescent="0.55000000000000004">
      <c r="A2733">
        <v>331</v>
      </c>
      <c r="B2733">
        <v>899</v>
      </c>
      <c r="C2733" s="1">
        <v>15.3557974137622</v>
      </c>
      <c r="D2733">
        <v>0</v>
      </c>
      <c r="E2733">
        <f t="shared" si="461"/>
        <v>1</v>
      </c>
    </row>
    <row r="2734" spans="1:5" x14ac:dyDescent="0.55000000000000004">
      <c r="A2734">
        <v>332</v>
      </c>
      <c r="B2734">
        <v>959</v>
      </c>
      <c r="C2734" s="1">
        <v>15.3557974137622</v>
      </c>
      <c r="D2734">
        <v>0</v>
      </c>
      <c r="E2734">
        <f t="shared" si="461"/>
        <v>1</v>
      </c>
    </row>
    <row r="2735" spans="1:5" x14ac:dyDescent="0.55000000000000004">
      <c r="A2735">
        <v>333</v>
      </c>
      <c r="B2735">
        <v>668</v>
      </c>
      <c r="C2735" s="1">
        <v>16.676341733729299</v>
      </c>
      <c r="D2735">
        <v>0</v>
      </c>
      <c r="E2735">
        <f t="shared" si="461"/>
        <v>1</v>
      </c>
    </row>
    <row r="2736" spans="1:5" x14ac:dyDescent="0.55000000000000004">
      <c r="A2736">
        <v>334</v>
      </c>
      <c r="B2736">
        <v>525</v>
      </c>
      <c r="C2736" s="1">
        <v>16.676341733729299</v>
      </c>
      <c r="D2736">
        <v>0</v>
      </c>
      <c r="E2736">
        <f t="shared" si="461"/>
        <v>1</v>
      </c>
    </row>
    <row r="2737" spans="1:5" x14ac:dyDescent="0.55000000000000004">
      <c r="A2737">
        <v>335</v>
      </c>
      <c r="B2737">
        <v>635</v>
      </c>
      <c r="C2737" s="1">
        <v>19.415930632439601</v>
      </c>
      <c r="D2737">
        <v>0</v>
      </c>
      <c r="E2737">
        <f t="shared" si="461"/>
        <v>1</v>
      </c>
    </row>
    <row r="2738" spans="1:5" x14ac:dyDescent="0.55000000000000004">
      <c r="A2738">
        <v>336</v>
      </c>
      <c r="B2738">
        <v>500</v>
      </c>
      <c r="C2738" s="1">
        <v>19.415930632439601</v>
      </c>
      <c r="D2738">
        <v>0</v>
      </c>
      <c r="E2738">
        <f t="shared" si="461"/>
        <v>1</v>
      </c>
    </row>
    <row r="2739" spans="1:5" x14ac:dyDescent="0.55000000000000004">
      <c r="A2739">
        <v>337</v>
      </c>
      <c r="B2739">
        <v>551</v>
      </c>
      <c r="C2739" s="1">
        <v>20.4654534167645</v>
      </c>
      <c r="D2739">
        <v>0</v>
      </c>
      <c r="E2739">
        <f t="shared" si="461"/>
        <v>1</v>
      </c>
    </row>
    <row r="2740" spans="1:5" x14ac:dyDescent="0.55000000000000004">
      <c r="A2740">
        <v>338</v>
      </c>
      <c r="B2740">
        <v>677</v>
      </c>
      <c r="C2740" s="1">
        <v>22.186872583026901</v>
      </c>
      <c r="D2740">
        <v>0</v>
      </c>
      <c r="E2740">
        <f t="shared" si="461"/>
        <v>1</v>
      </c>
    </row>
    <row r="2741" spans="1:5" x14ac:dyDescent="0.55000000000000004">
      <c r="A2741">
        <v>339</v>
      </c>
      <c r="B2741">
        <v>300</v>
      </c>
      <c r="C2741" s="1">
        <v>22.186872583026901</v>
      </c>
      <c r="D2741">
        <v>0</v>
      </c>
      <c r="E2741">
        <f t="shared" si="461"/>
        <v>1</v>
      </c>
    </row>
    <row r="2742" spans="1:5" x14ac:dyDescent="0.55000000000000004">
      <c r="A2742">
        <v>340</v>
      </c>
      <c r="B2742">
        <v>315</v>
      </c>
      <c r="C2742" s="1">
        <v>20.802306057953899</v>
      </c>
      <c r="D2742">
        <v>0</v>
      </c>
      <c r="E2742">
        <f t="shared" si="461"/>
        <v>1</v>
      </c>
    </row>
    <row r="2743" spans="1:5" x14ac:dyDescent="0.55000000000000004">
      <c r="A2743">
        <v>341</v>
      </c>
      <c r="B2743">
        <v>741</v>
      </c>
      <c r="C2743" s="1">
        <v>20.802306057953899</v>
      </c>
      <c r="D2743">
        <v>0</v>
      </c>
      <c r="E2743">
        <f t="shared" si="461"/>
        <v>1</v>
      </c>
    </row>
    <row r="2744" spans="1:5" x14ac:dyDescent="0.55000000000000004">
      <c r="A2744">
        <v>342</v>
      </c>
      <c r="B2744">
        <v>867</v>
      </c>
      <c r="C2744" s="1">
        <v>17.146227484891298</v>
      </c>
      <c r="D2744">
        <v>0</v>
      </c>
      <c r="E2744">
        <f t="shared" si="461"/>
        <v>1</v>
      </c>
    </row>
    <row r="2745" spans="1:5" x14ac:dyDescent="0.55000000000000004">
      <c r="A2745">
        <v>343</v>
      </c>
      <c r="B2745">
        <v>729</v>
      </c>
      <c r="C2745" s="1">
        <v>11.6589830485759</v>
      </c>
      <c r="D2745">
        <v>0</v>
      </c>
      <c r="E2745">
        <f t="shared" si="461"/>
        <v>1</v>
      </c>
    </row>
    <row r="2746" spans="1:5" x14ac:dyDescent="0.55000000000000004">
      <c r="A2746">
        <v>344</v>
      </c>
      <c r="B2746">
        <v>336</v>
      </c>
      <c r="C2746" s="1">
        <v>11.6589830485759</v>
      </c>
      <c r="D2746">
        <v>0</v>
      </c>
      <c r="E2746">
        <f t="shared" si="461"/>
        <v>1</v>
      </c>
    </row>
    <row r="2747" spans="1:5" x14ac:dyDescent="0.55000000000000004">
      <c r="A2747">
        <v>345</v>
      </c>
      <c r="B2747">
        <v>499</v>
      </c>
      <c r="C2747" s="1">
        <v>17.318908304825499</v>
      </c>
      <c r="D2747">
        <v>0</v>
      </c>
      <c r="E2747">
        <f t="shared" si="461"/>
        <v>1</v>
      </c>
    </row>
    <row r="2748" spans="1:5" x14ac:dyDescent="0.55000000000000004">
      <c r="A2748">
        <v>346</v>
      </c>
      <c r="B2748">
        <v>604</v>
      </c>
      <c r="C2748" s="1">
        <v>17.318908304825499</v>
      </c>
      <c r="D2748">
        <v>0</v>
      </c>
      <c r="E2748">
        <f t="shared" si="461"/>
        <v>1</v>
      </c>
    </row>
    <row r="2749" spans="1:5" x14ac:dyDescent="0.55000000000000004">
      <c r="A2749">
        <v>347</v>
      </c>
      <c r="B2749">
        <v>1139</v>
      </c>
      <c r="C2749" s="1">
        <v>22.568491723193102</v>
      </c>
      <c r="D2749">
        <v>0</v>
      </c>
      <c r="E2749">
        <f t="shared" si="461"/>
        <v>1</v>
      </c>
    </row>
    <row r="2750" spans="1:5" x14ac:dyDescent="0.55000000000000004">
      <c r="A2750">
        <v>348</v>
      </c>
      <c r="B2750">
        <v>422</v>
      </c>
      <c r="C2750" s="1">
        <v>11.933709301265701</v>
      </c>
      <c r="D2750">
        <v>0</v>
      </c>
      <c r="E2750">
        <f t="shared" si="461"/>
        <v>1</v>
      </c>
    </row>
    <row r="2751" spans="1:5" x14ac:dyDescent="0.55000000000000004">
      <c r="A2751">
        <v>349</v>
      </c>
      <c r="B2751">
        <v>428</v>
      </c>
      <c r="C2751" s="1">
        <v>11.933709301265701</v>
      </c>
      <c r="D2751">
        <v>0</v>
      </c>
      <c r="E2751">
        <f t="shared" si="461"/>
        <v>1</v>
      </c>
    </row>
    <row r="2752" spans="1:5" x14ac:dyDescent="0.55000000000000004">
      <c r="A2752">
        <v>350</v>
      </c>
      <c r="B2752">
        <v>612</v>
      </c>
      <c r="C2752" s="1">
        <v>14.6055069637109</v>
      </c>
      <c r="D2752">
        <v>0</v>
      </c>
      <c r="E2752">
        <f t="shared" si="461"/>
        <v>1</v>
      </c>
    </row>
    <row r="2753" spans="1:5" x14ac:dyDescent="0.55000000000000004">
      <c r="A2753">
        <v>351</v>
      </c>
      <c r="B2753">
        <v>563</v>
      </c>
      <c r="C2753" s="1">
        <v>20.9367234228428</v>
      </c>
      <c r="D2753">
        <v>0</v>
      </c>
      <c r="E2753">
        <f t="shared" si="461"/>
        <v>1</v>
      </c>
    </row>
    <row r="2754" spans="1:5" x14ac:dyDescent="0.55000000000000004">
      <c r="A2754">
        <v>352</v>
      </c>
      <c r="B2754">
        <v>433</v>
      </c>
      <c r="C2754" s="1">
        <v>20.9367234228428</v>
      </c>
      <c r="D2754">
        <v>0</v>
      </c>
      <c r="E2754">
        <f t="shared" si="461"/>
        <v>1</v>
      </c>
    </row>
    <row r="2755" spans="1:5" x14ac:dyDescent="0.55000000000000004">
      <c r="A2755">
        <v>353</v>
      </c>
      <c r="B2755">
        <v>1612</v>
      </c>
      <c r="C2755" s="1">
        <v>9.49308483874138</v>
      </c>
      <c r="D2755">
        <v>0</v>
      </c>
      <c r="E2755">
        <f t="shared" ref="E2755:E2818" si="462">1-D2755</f>
        <v>1</v>
      </c>
    </row>
    <row r="2756" spans="1:5" x14ac:dyDescent="0.55000000000000004">
      <c r="A2756">
        <v>354</v>
      </c>
      <c r="B2756">
        <v>467</v>
      </c>
      <c r="C2756" s="1">
        <v>22.8680951417379</v>
      </c>
      <c r="D2756">
        <v>0</v>
      </c>
      <c r="E2756">
        <f t="shared" si="462"/>
        <v>1</v>
      </c>
    </row>
    <row r="2757" spans="1:5" x14ac:dyDescent="0.55000000000000004">
      <c r="A2757">
        <v>355</v>
      </c>
      <c r="B2757">
        <v>1024</v>
      </c>
      <c r="C2757" s="1">
        <v>22.8680951417379</v>
      </c>
      <c r="D2757">
        <v>0</v>
      </c>
      <c r="E2757">
        <f t="shared" si="462"/>
        <v>1</v>
      </c>
    </row>
    <row r="2758" spans="1:5" x14ac:dyDescent="0.55000000000000004">
      <c r="A2758">
        <v>356</v>
      </c>
      <c r="B2758">
        <v>380</v>
      </c>
      <c r="C2758" s="1">
        <v>22.4464379115364</v>
      </c>
      <c r="D2758">
        <v>0</v>
      </c>
      <c r="E2758">
        <f t="shared" si="462"/>
        <v>1</v>
      </c>
    </row>
    <row r="2759" spans="1:5" x14ac:dyDescent="0.55000000000000004">
      <c r="A2759">
        <v>357</v>
      </c>
      <c r="B2759">
        <v>444</v>
      </c>
      <c r="C2759" s="1">
        <v>19.5400819127943</v>
      </c>
      <c r="D2759">
        <v>0</v>
      </c>
      <c r="E2759">
        <f t="shared" si="462"/>
        <v>1</v>
      </c>
    </row>
    <row r="2760" spans="1:5" x14ac:dyDescent="0.55000000000000004">
      <c r="A2760">
        <v>358</v>
      </c>
      <c r="B2760">
        <v>477</v>
      </c>
      <c r="C2760" s="1">
        <v>20.344121239286601</v>
      </c>
      <c r="D2760">
        <v>0</v>
      </c>
      <c r="E2760">
        <f t="shared" si="462"/>
        <v>1</v>
      </c>
    </row>
    <row r="2761" spans="1:5" x14ac:dyDescent="0.55000000000000004">
      <c r="A2761">
        <v>359</v>
      </c>
      <c r="B2761">
        <v>1518</v>
      </c>
      <c r="C2761" s="1">
        <v>19.6357495983722</v>
      </c>
      <c r="D2761">
        <v>0</v>
      </c>
      <c r="E2761">
        <f t="shared" si="462"/>
        <v>1</v>
      </c>
    </row>
    <row r="2762" spans="1:5" x14ac:dyDescent="0.55000000000000004">
      <c r="A2762">
        <v>360</v>
      </c>
      <c r="B2762">
        <v>675</v>
      </c>
      <c r="C2762" s="1">
        <v>14.974499581336399</v>
      </c>
      <c r="D2762">
        <v>0</v>
      </c>
      <c r="E2762">
        <f t="shared" si="462"/>
        <v>1</v>
      </c>
    </row>
    <row r="2763" spans="1:5" x14ac:dyDescent="0.55000000000000004">
      <c r="A2763">
        <v>361</v>
      </c>
      <c r="B2763">
        <v>1057</v>
      </c>
      <c r="C2763" s="1">
        <v>14.974499581336399</v>
      </c>
      <c r="D2763">
        <v>0</v>
      </c>
      <c r="E2763">
        <f t="shared" si="462"/>
        <v>1</v>
      </c>
    </row>
    <row r="2764" spans="1:5" x14ac:dyDescent="0.55000000000000004">
      <c r="A2764">
        <v>362</v>
      </c>
      <c r="B2764">
        <v>1412</v>
      </c>
      <c r="C2764" s="1">
        <v>9.6907007728050907</v>
      </c>
      <c r="D2764">
        <v>0</v>
      </c>
      <c r="E2764">
        <f t="shared" si="462"/>
        <v>1</v>
      </c>
    </row>
    <row r="2765" spans="1:5" x14ac:dyDescent="0.55000000000000004">
      <c r="A2765">
        <v>363</v>
      </c>
      <c r="B2765">
        <v>739</v>
      </c>
      <c r="C2765" s="1">
        <v>16.4310846780795</v>
      </c>
      <c r="D2765">
        <v>0</v>
      </c>
      <c r="E2765">
        <f t="shared" si="462"/>
        <v>1</v>
      </c>
    </row>
    <row r="2766" spans="1:5" x14ac:dyDescent="0.55000000000000004">
      <c r="A2766">
        <v>364</v>
      </c>
      <c r="B2766">
        <v>752</v>
      </c>
      <c r="C2766" s="1">
        <v>16.4310846780795</v>
      </c>
      <c r="D2766">
        <v>0</v>
      </c>
      <c r="E2766">
        <f t="shared" si="462"/>
        <v>1</v>
      </c>
    </row>
    <row r="2767" spans="1:5" x14ac:dyDescent="0.55000000000000004">
      <c r="A2767">
        <v>365</v>
      </c>
      <c r="B2767">
        <v>751</v>
      </c>
      <c r="C2767" s="1">
        <v>15.8289779533209</v>
      </c>
      <c r="D2767">
        <v>0</v>
      </c>
      <c r="E2767">
        <f t="shared" si="462"/>
        <v>1</v>
      </c>
    </row>
    <row r="2768" spans="1:5" x14ac:dyDescent="0.55000000000000004">
      <c r="A2768">
        <v>366</v>
      </c>
      <c r="B2768">
        <v>552</v>
      </c>
      <c r="C2768" s="1">
        <v>12.146717562197299</v>
      </c>
      <c r="D2768">
        <v>0</v>
      </c>
      <c r="E2768">
        <f t="shared" si="462"/>
        <v>1</v>
      </c>
    </row>
    <row r="2769" spans="1:5" x14ac:dyDescent="0.55000000000000004">
      <c r="A2769">
        <v>367</v>
      </c>
      <c r="B2769">
        <v>894</v>
      </c>
      <c r="C2769" s="1">
        <v>16.077245061963801</v>
      </c>
      <c r="D2769">
        <v>0</v>
      </c>
      <c r="E2769">
        <f t="shared" si="462"/>
        <v>1</v>
      </c>
    </row>
    <row r="2770" spans="1:5" x14ac:dyDescent="0.55000000000000004">
      <c r="A2770">
        <v>368</v>
      </c>
      <c r="B2770">
        <v>761</v>
      </c>
      <c r="C2770" s="1">
        <v>16.077245061963801</v>
      </c>
      <c r="D2770">
        <v>0</v>
      </c>
      <c r="E2770">
        <f t="shared" si="462"/>
        <v>1</v>
      </c>
    </row>
    <row r="2771" spans="1:5" x14ac:dyDescent="0.55000000000000004">
      <c r="A2771">
        <v>369</v>
      </c>
      <c r="B2771">
        <v>693</v>
      </c>
      <c r="C2771" s="1">
        <v>17.976266129250298</v>
      </c>
      <c r="D2771">
        <v>0</v>
      </c>
      <c r="E2771">
        <f t="shared" si="462"/>
        <v>1</v>
      </c>
    </row>
    <row r="2772" spans="1:5" x14ac:dyDescent="0.55000000000000004">
      <c r="A2772">
        <v>370</v>
      </c>
      <c r="B2772">
        <v>980</v>
      </c>
      <c r="C2772" s="1">
        <v>14.3453658637714</v>
      </c>
      <c r="D2772">
        <v>0</v>
      </c>
      <c r="E2772">
        <f t="shared" si="462"/>
        <v>1</v>
      </c>
    </row>
    <row r="2773" spans="1:5" x14ac:dyDescent="0.55000000000000004">
      <c r="A2773">
        <v>371</v>
      </c>
      <c r="B2773">
        <v>592</v>
      </c>
      <c r="C2773" s="1">
        <v>11.550981034788499</v>
      </c>
      <c r="D2773">
        <v>0</v>
      </c>
      <c r="E2773">
        <f t="shared" si="462"/>
        <v>1</v>
      </c>
    </row>
    <row r="2774" spans="1:5" x14ac:dyDescent="0.55000000000000004">
      <c r="A2774">
        <v>372</v>
      </c>
      <c r="B2774">
        <v>563</v>
      </c>
      <c r="C2774" s="1">
        <v>17.452512889626501</v>
      </c>
      <c r="D2774">
        <v>0</v>
      </c>
      <c r="E2774">
        <f t="shared" si="462"/>
        <v>1</v>
      </c>
    </row>
    <row r="2775" spans="1:5" x14ac:dyDescent="0.55000000000000004">
      <c r="A2775">
        <v>373</v>
      </c>
      <c r="B2775">
        <v>901</v>
      </c>
      <c r="C2775" s="1">
        <v>17.611513522634102</v>
      </c>
      <c r="D2775">
        <v>0</v>
      </c>
      <c r="E2775">
        <f t="shared" si="462"/>
        <v>1</v>
      </c>
    </row>
    <row r="2776" spans="1:5" x14ac:dyDescent="0.55000000000000004">
      <c r="A2776">
        <v>374</v>
      </c>
      <c r="B2776">
        <v>971</v>
      </c>
      <c r="C2776" s="1">
        <v>17.611513522634102</v>
      </c>
      <c r="D2776">
        <v>0</v>
      </c>
      <c r="E2776">
        <f t="shared" si="462"/>
        <v>1</v>
      </c>
    </row>
    <row r="2777" spans="1:5" x14ac:dyDescent="0.55000000000000004">
      <c r="A2777">
        <v>375</v>
      </c>
      <c r="B2777">
        <v>1125</v>
      </c>
      <c r="C2777" s="1">
        <v>15.8508717374259</v>
      </c>
      <c r="D2777">
        <v>0</v>
      </c>
      <c r="E2777">
        <f t="shared" si="462"/>
        <v>1</v>
      </c>
    </row>
    <row r="2778" spans="1:5" x14ac:dyDescent="0.55000000000000004">
      <c r="A2778">
        <v>376</v>
      </c>
      <c r="B2778">
        <v>583</v>
      </c>
      <c r="C2778" s="1">
        <v>10.4905787238744</v>
      </c>
      <c r="D2778">
        <v>0</v>
      </c>
      <c r="E2778">
        <f t="shared" si="462"/>
        <v>1</v>
      </c>
    </row>
    <row r="2779" spans="1:5" x14ac:dyDescent="0.55000000000000004">
      <c r="A2779">
        <v>377</v>
      </c>
      <c r="B2779">
        <v>1357</v>
      </c>
      <c r="C2779" s="1">
        <v>11.095323898532</v>
      </c>
      <c r="D2779">
        <v>0</v>
      </c>
      <c r="E2779">
        <f t="shared" si="462"/>
        <v>1</v>
      </c>
    </row>
    <row r="2780" spans="1:5" x14ac:dyDescent="0.55000000000000004">
      <c r="A2780">
        <v>378</v>
      </c>
      <c r="B2780">
        <v>465</v>
      </c>
      <c r="C2780" s="1">
        <v>11.095323898532</v>
      </c>
      <c r="D2780">
        <v>0</v>
      </c>
      <c r="E2780">
        <f t="shared" si="462"/>
        <v>1</v>
      </c>
    </row>
    <row r="2781" spans="1:5" x14ac:dyDescent="0.55000000000000004">
      <c r="A2781">
        <v>379</v>
      </c>
      <c r="B2781">
        <v>1492</v>
      </c>
      <c r="C2781" s="1">
        <v>5.6264193785024004</v>
      </c>
      <c r="D2781">
        <v>0</v>
      </c>
      <c r="E2781">
        <f t="shared" si="462"/>
        <v>1</v>
      </c>
    </row>
    <row r="2782" spans="1:5" x14ac:dyDescent="0.55000000000000004">
      <c r="A2782">
        <v>380</v>
      </c>
      <c r="B2782">
        <v>683</v>
      </c>
      <c r="C2782" s="1">
        <v>14.539727794654</v>
      </c>
      <c r="D2782">
        <v>0</v>
      </c>
      <c r="E2782">
        <f t="shared" si="462"/>
        <v>1</v>
      </c>
    </row>
    <row r="2783" spans="1:5" x14ac:dyDescent="0.55000000000000004">
      <c r="A2783">
        <v>381</v>
      </c>
      <c r="B2783">
        <v>717</v>
      </c>
      <c r="C2783" s="1">
        <v>14.539727794654</v>
      </c>
      <c r="D2783">
        <v>0</v>
      </c>
      <c r="E2783">
        <f t="shared" si="462"/>
        <v>1</v>
      </c>
    </row>
    <row r="2784" spans="1:5" x14ac:dyDescent="0.55000000000000004">
      <c r="A2784">
        <v>382</v>
      </c>
      <c r="B2784">
        <v>1726</v>
      </c>
      <c r="C2784" s="1">
        <v>14.4653686706176</v>
      </c>
      <c r="D2784">
        <v>0</v>
      </c>
      <c r="E2784">
        <f t="shared" si="462"/>
        <v>1</v>
      </c>
    </row>
    <row r="2785" spans="1:5" x14ac:dyDescent="0.55000000000000004">
      <c r="A2785">
        <v>383</v>
      </c>
      <c r="B2785">
        <v>453</v>
      </c>
      <c r="C2785" s="1">
        <v>15.970857837928699</v>
      </c>
      <c r="D2785">
        <v>0</v>
      </c>
      <c r="E2785">
        <f t="shared" si="462"/>
        <v>1</v>
      </c>
    </row>
    <row r="2786" spans="1:5" x14ac:dyDescent="0.55000000000000004">
      <c r="A2786">
        <v>384</v>
      </c>
      <c r="B2786">
        <v>646</v>
      </c>
      <c r="C2786" s="1">
        <v>18.886200957841499</v>
      </c>
      <c r="D2786">
        <v>0</v>
      </c>
      <c r="E2786">
        <f t="shared" si="462"/>
        <v>1</v>
      </c>
    </row>
    <row r="2787" spans="1:5" x14ac:dyDescent="0.55000000000000004">
      <c r="A2787">
        <v>385</v>
      </c>
      <c r="B2787">
        <v>906</v>
      </c>
      <c r="C2787" s="1">
        <v>18.886200957841499</v>
      </c>
      <c r="D2787">
        <v>0</v>
      </c>
      <c r="E2787">
        <f t="shared" si="462"/>
        <v>1</v>
      </c>
    </row>
    <row r="2788" spans="1:5" x14ac:dyDescent="0.55000000000000004">
      <c r="A2788">
        <v>386</v>
      </c>
      <c r="B2788">
        <v>563</v>
      </c>
      <c r="C2788" s="1">
        <v>18.919665233660499</v>
      </c>
      <c r="D2788">
        <v>0</v>
      </c>
      <c r="E2788">
        <f t="shared" si="462"/>
        <v>1</v>
      </c>
    </row>
    <row r="2789" spans="1:5" x14ac:dyDescent="0.55000000000000004">
      <c r="A2789">
        <v>387</v>
      </c>
      <c r="B2789">
        <v>1431</v>
      </c>
      <c r="C2789" s="1">
        <v>20.314962241437101</v>
      </c>
      <c r="D2789">
        <v>0</v>
      </c>
      <c r="E2789">
        <f t="shared" si="462"/>
        <v>1</v>
      </c>
    </row>
    <row r="2790" spans="1:5" x14ac:dyDescent="0.55000000000000004">
      <c r="A2790">
        <v>388</v>
      </c>
      <c r="B2790">
        <v>377</v>
      </c>
      <c r="C2790" s="1">
        <v>20.314962241437101</v>
      </c>
      <c r="D2790">
        <v>0</v>
      </c>
      <c r="E2790">
        <f t="shared" si="462"/>
        <v>1</v>
      </c>
    </row>
    <row r="2791" spans="1:5" x14ac:dyDescent="0.55000000000000004">
      <c r="A2791">
        <v>389</v>
      </c>
      <c r="B2791">
        <v>388</v>
      </c>
      <c r="C2791" s="1">
        <v>20.314962241437101</v>
      </c>
      <c r="D2791">
        <v>0</v>
      </c>
      <c r="E2791">
        <f t="shared" si="462"/>
        <v>1</v>
      </c>
    </row>
    <row r="2792" spans="1:5" x14ac:dyDescent="0.55000000000000004">
      <c r="A2792">
        <v>390</v>
      </c>
      <c r="B2792">
        <v>595</v>
      </c>
      <c r="C2792" s="1">
        <v>19.894908956184899</v>
      </c>
      <c r="D2792">
        <v>0</v>
      </c>
      <c r="E2792">
        <f t="shared" si="462"/>
        <v>1</v>
      </c>
    </row>
    <row r="2793" spans="1:5" x14ac:dyDescent="0.55000000000000004">
      <c r="A2793">
        <v>391</v>
      </c>
      <c r="B2793">
        <v>914</v>
      </c>
      <c r="C2793" s="1">
        <v>18.302801653930501</v>
      </c>
      <c r="D2793">
        <v>0</v>
      </c>
      <c r="E2793">
        <f t="shared" si="462"/>
        <v>1</v>
      </c>
    </row>
    <row r="2794" spans="1:5" x14ac:dyDescent="0.55000000000000004">
      <c r="A2794">
        <v>392</v>
      </c>
      <c r="B2794">
        <v>1206</v>
      </c>
      <c r="C2794" s="1">
        <v>14.2728068076115</v>
      </c>
      <c r="D2794">
        <v>0</v>
      </c>
      <c r="E2794">
        <f t="shared" si="462"/>
        <v>1</v>
      </c>
    </row>
    <row r="2795" spans="1:5" x14ac:dyDescent="0.55000000000000004">
      <c r="A2795">
        <v>393</v>
      </c>
      <c r="B2795">
        <v>979</v>
      </c>
      <c r="C2795" s="1">
        <v>15.5017170051104</v>
      </c>
      <c r="D2795">
        <v>0</v>
      </c>
      <c r="E2795">
        <f t="shared" si="462"/>
        <v>1</v>
      </c>
    </row>
    <row r="2796" spans="1:5" x14ac:dyDescent="0.55000000000000004">
      <c r="A2796">
        <v>394</v>
      </c>
      <c r="B2796">
        <v>4772</v>
      </c>
      <c r="C2796" s="1">
        <v>7.8688780860367604</v>
      </c>
      <c r="D2796">
        <v>0</v>
      </c>
      <c r="E2796">
        <f t="shared" si="462"/>
        <v>1</v>
      </c>
    </row>
    <row r="2797" spans="1:5" x14ac:dyDescent="0.55000000000000004">
      <c r="A2797">
        <v>395</v>
      </c>
      <c r="B2797">
        <v>414</v>
      </c>
      <c r="C2797" s="1">
        <v>4.6927550609037896</v>
      </c>
      <c r="D2797">
        <v>0</v>
      </c>
      <c r="E2797">
        <f t="shared" si="462"/>
        <v>1</v>
      </c>
    </row>
    <row r="2798" spans="1:5" x14ac:dyDescent="0.55000000000000004">
      <c r="A2798">
        <v>396</v>
      </c>
      <c r="B2798">
        <v>566</v>
      </c>
      <c r="C2798" s="1">
        <v>18.0792474417423</v>
      </c>
      <c r="D2798">
        <v>0</v>
      </c>
      <c r="E2798">
        <f t="shared" si="462"/>
        <v>1</v>
      </c>
    </row>
    <row r="2799" spans="1:5" x14ac:dyDescent="0.55000000000000004">
      <c r="A2799">
        <v>397</v>
      </c>
      <c r="B2799">
        <v>267</v>
      </c>
      <c r="C2799" s="1">
        <v>18.0792474417423</v>
      </c>
      <c r="D2799">
        <v>0</v>
      </c>
      <c r="E2799">
        <f t="shared" si="462"/>
        <v>1</v>
      </c>
    </row>
    <row r="2800" spans="1:5" x14ac:dyDescent="0.55000000000000004">
      <c r="A2800">
        <v>398</v>
      </c>
      <c r="B2800">
        <v>727</v>
      </c>
      <c r="C2800" s="1">
        <v>18.0792474417423</v>
      </c>
      <c r="D2800">
        <v>0</v>
      </c>
      <c r="E2800">
        <f t="shared" si="462"/>
        <v>1</v>
      </c>
    </row>
    <row r="2801" spans="1:5" x14ac:dyDescent="0.55000000000000004">
      <c r="A2801">
        <v>399</v>
      </c>
      <c r="B2801">
        <v>803</v>
      </c>
      <c r="C2801" s="1">
        <v>15.7300428257329</v>
      </c>
      <c r="D2801">
        <v>0</v>
      </c>
      <c r="E2801">
        <f t="shared" si="462"/>
        <v>1</v>
      </c>
    </row>
    <row r="2802" spans="1:5" x14ac:dyDescent="0.55000000000000004">
      <c r="A2802">
        <v>0</v>
      </c>
      <c r="B2802">
        <v>6525</v>
      </c>
      <c r="C2802" s="1">
        <v>32.983562626468</v>
      </c>
      <c r="D2802">
        <v>0</v>
      </c>
      <c r="E2802">
        <f t="shared" si="462"/>
        <v>1</v>
      </c>
    </row>
    <row r="2803" spans="1:5" x14ac:dyDescent="0.55000000000000004">
      <c r="A2803">
        <v>1</v>
      </c>
      <c r="B2803">
        <v>526</v>
      </c>
      <c r="C2803" s="1">
        <v>32.983562626468</v>
      </c>
      <c r="D2803">
        <v>0</v>
      </c>
      <c r="E2803">
        <f t="shared" si="462"/>
        <v>1</v>
      </c>
    </row>
    <row r="2804" spans="1:5" x14ac:dyDescent="0.55000000000000004">
      <c r="A2804">
        <v>2</v>
      </c>
      <c r="B2804">
        <v>352</v>
      </c>
      <c r="C2804" s="1">
        <v>12.0241672865272</v>
      </c>
      <c r="D2804">
        <v>0</v>
      </c>
      <c r="E2804">
        <f t="shared" si="462"/>
        <v>1</v>
      </c>
    </row>
    <row r="2805" spans="1:5" x14ac:dyDescent="0.55000000000000004">
      <c r="A2805">
        <v>3</v>
      </c>
      <c r="B2805">
        <v>374</v>
      </c>
      <c r="C2805" s="1">
        <v>20.943290800186801</v>
      </c>
      <c r="D2805">
        <v>0</v>
      </c>
      <c r="E2805">
        <f t="shared" si="462"/>
        <v>1</v>
      </c>
    </row>
    <row r="2806" spans="1:5" x14ac:dyDescent="0.55000000000000004">
      <c r="A2806">
        <v>4</v>
      </c>
      <c r="B2806">
        <v>471</v>
      </c>
      <c r="C2806" s="1">
        <v>24.135148587206199</v>
      </c>
      <c r="D2806">
        <v>0</v>
      </c>
      <c r="E2806">
        <f t="shared" si="462"/>
        <v>1</v>
      </c>
    </row>
    <row r="2807" spans="1:5" x14ac:dyDescent="0.55000000000000004">
      <c r="A2807">
        <v>5</v>
      </c>
      <c r="B2807">
        <v>619</v>
      </c>
      <c r="C2807" s="1">
        <v>24.135148587206199</v>
      </c>
      <c r="D2807">
        <v>0</v>
      </c>
      <c r="E2807">
        <f t="shared" si="462"/>
        <v>1</v>
      </c>
    </row>
    <row r="2808" spans="1:5" x14ac:dyDescent="0.55000000000000004">
      <c r="A2808">
        <v>6</v>
      </c>
      <c r="B2808">
        <v>838</v>
      </c>
      <c r="C2808" s="1">
        <v>19.375090299898801</v>
      </c>
      <c r="D2808">
        <v>0</v>
      </c>
      <c r="E2808">
        <f t="shared" si="462"/>
        <v>1</v>
      </c>
    </row>
    <row r="2809" spans="1:5" x14ac:dyDescent="0.55000000000000004">
      <c r="A2809">
        <v>7</v>
      </c>
      <c r="B2809">
        <v>510</v>
      </c>
      <c r="C2809" s="1">
        <v>13.28994579211</v>
      </c>
      <c r="D2809">
        <v>0</v>
      </c>
      <c r="E2809">
        <f t="shared" si="462"/>
        <v>1</v>
      </c>
    </row>
    <row r="2810" spans="1:5" x14ac:dyDescent="0.55000000000000004">
      <c r="A2810">
        <v>8</v>
      </c>
      <c r="B2810">
        <v>581</v>
      </c>
      <c r="C2810" s="1">
        <v>21.653287508840201</v>
      </c>
      <c r="D2810">
        <v>0</v>
      </c>
      <c r="E2810">
        <f t="shared" si="462"/>
        <v>1</v>
      </c>
    </row>
    <row r="2811" spans="1:5" x14ac:dyDescent="0.55000000000000004">
      <c r="A2811">
        <v>9</v>
      </c>
      <c r="B2811">
        <v>702</v>
      </c>
      <c r="C2811" s="1">
        <v>21.653287508840201</v>
      </c>
      <c r="D2811">
        <v>0</v>
      </c>
      <c r="E2811">
        <f t="shared" si="462"/>
        <v>1</v>
      </c>
    </row>
    <row r="2812" spans="1:5" x14ac:dyDescent="0.55000000000000004">
      <c r="A2812">
        <v>10</v>
      </c>
      <c r="B2812">
        <v>265</v>
      </c>
      <c r="C2812" s="1">
        <v>12.020286264873301</v>
      </c>
      <c r="D2812">
        <v>0</v>
      </c>
      <c r="E2812">
        <f t="shared" si="462"/>
        <v>1</v>
      </c>
    </row>
    <row r="2813" spans="1:5" x14ac:dyDescent="0.55000000000000004">
      <c r="A2813">
        <v>11</v>
      </c>
      <c r="B2813">
        <v>314</v>
      </c>
      <c r="C2813" s="1">
        <v>26.70521601343</v>
      </c>
      <c r="D2813">
        <v>0</v>
      </c>
      <c r="E2813">
        <f t="shared" si="462"/>
        <v>1</v>
      </c>
    </row>
    <row r="2814" spans="1:5" x14ac:dyDescent="0.55000000000000004">
      <c r="A2814">
        <v>12</v>
      </c>
      <c r="B2814">
        <v>449</v>
      </c>
      <c r="C2814" s="1">
        <v>26.70521601343</v>
      </c>
      <c r="D2814">
        <v>0</v>
      </c>
      <c r="E2814">
        <f t="shared" si="462"/>
        <v>1</v>
      </c>
    </row>
    <row r="2815" spans="1:5" x14ac:dyDescent="0.55000000000000004">
      <c r="A2815">
        <v>13</v>
      </c>
      <c r="B2815">
        <v>597</v>
      </c>
      <c r="C2815" s="1">
        <v>18.991082538365799</v>
      </c>
      <c r="D2815">
        <v>0</v>
      </c>
      <c r="E2815">
        <f t="shared" si="462"/>
        <v>1</v>
      </c>
    </row>
    <row r="2816" spans="1:5" x14ac:dyDescent="0.55000000000000004">
      <c r="A2816">
        <v>14</v>
      </c>
      <c r="B2816">
        <v>402</v>
      </c>
      <c r="C2816" s="1">
        <v>11.9012649222564</v>
      </c>
      <c r="D2816">
        <v>0</v>
      </c>
      <c r="E2816">
        <f t="shared" si="462"/>
        <v>1</v>
      </c>
    </row>
    <row r="2817" spans="1:5" x14ac:dyDescent="0.55000000000000004">
      <c r="A2817">
        <v>15</v>
      </c>
      <c r="B2817">
        <v>419</v>
      </c>
      <c r="C2817" s="1">
        <v>11.9012649222564</v>
      </c>
      <c r="D2817">
        <v>0</v>
      </c>
      <c r="E2817">
        <f t="shared" si="462"/>
        <v>1</v>
      </c>
    </row>
    <row r="2818" spans="1:5" x14ac:dyDescent="0.55000000000000004">
      <c r="A2818">
        <v>16</v>
      </c>
      <c r="B2818">
        <v>363</v>
      </c>
      <c r="C2818" s="1">
        <v>11.616219721574399</v>
      </c>
      <c r="D2818">
        <v>0</v>
      </c>
      <c r="E2818">
        <f t="shared" si="462"/>
        <v>1</v>
      </c>
    </row>
    <row r="2819" spans="1:5" x14ac:dyDescent="0.55000000000000004">
      <c r="A2819">
        <v>17</v>
      </c>
      <c r="B2819">
        <v>5140</v>
      </c>
      <c r="C2819" s="1">
        <v>13.5005969455753</v>
      </c>
      <c r="D2819">
        <v>0</v>
      </c>
      <c r="E2819">
        <f t="shared" ref="E2819:E2882" si="463">1-D2819</f>
        <v>1</v>
      </c>
    </row>
    <row r="2820" spans="1:5" x14ac:dyDescent="0.55000000000000004">
      <c r="A2820">
        <v>18</v>
      </c>
      <c r="B2820">
        <v>363</v>
      </c>
      <c r="C2820" s="1">
        <v>1.7788023912517501</v>
      </c>
      <c r="D2820">
        <v>0</v>
      </c>
      <c r="E2820">
        <f t="shared" si="463"/>
        <v>1</v>
      </c>
    </row>
    <row r="2821" spans="1:5" x14ac:dyDescent="0.55000000000000004">
      <c r="A2821">
        <v>19</v>
      </c>
      <c r="B2821">
        <v>475</v>
      </c>
      <c r="C2821" s="1">
        <v>23.049131489607301</v>
      </c>
      <c r="D2821">
        <v>0</v>
      </c>
      <c r="E2821">
        <f t="shared" si="463"/>
        <v>1</v>
      </c>
    </row>
    <row r="2822" spans="1:5" x14ac:dyDescent="0.55000000000000004">
      <c r="A2822">
        <v>20</v>
      </c>
      <c r="B2822">
        <v>1452</v>
      </c>
      <c r="C2822" s="1">
        <v>23.049131489607301</v>
      </c>
      <c r="D2822">
        <v>0</v>
      </c>
      <c r="E2822">
        <f t="shared" si="463"/>
        <v>1</v>
      </c>
    </row>
    <row r="2823" spans="1:5" x14ac:dyDescent="0.55000000000000004">
      <c r="A2823">
        <v>21</v>
      </c>
      <c r="B2823">
        <v>378</v>
      </c>
      <c r="C2823" s="1">
        <v>17.790033288025398</v>
      </c>
      <c r="D2823">
        <v>0</v>
      </c>
      <c r="E2823">
        <f t="shared" si="463"/>
        <v>1</v>
      </c>
    </row>
    <row r="2824" spans="1:5" x14ac:dyDescent="0.55000000000000004">
      <c r="A2824">
        <v>22</v>
      </c>
      <c r="B2824">
        <v>602</v>
      </c>
      <c r="C2824" s="1">
        <v>20.110186320406601</v>
      </c>
      <c r="D2824">
        <v>0</v>
      </c>
      <c r="E2824">
        <f t="shared" si="463"/>
        <v>1</v>
      </c>
    </row>
    <row r="2825" spans="1:5" x14ac:dyDescent="0.55000000000000004">
      <c r="A2825">
        <v>23</v>
      </c>
      <c r="B2825">
        <v>676</v>
      </c>
      <c r="C2825" s="1">
        <v>20.110186320406601</v>
      </c>
      <c r="D2825">
        <v>0</v>
      </c>
      <c r="E2825">
        <f t="shared" si="463"/>
        <v>1</v>
      </c>
    </row>
    <row r="2826" spans="1:5" x14ac:dyDescent="0.55000000000000004">
      <c r="A2826">
        <v>24</v>
      </c>
      <c r="B2826">
        <v>383</v>
      </c>
      <c r="C2826" s="1">
        <v>17.173282202270599</v>
      </c>
      <c r="D2826">
        <v>0</v>
      </c>
      <c r="E2826">
        <f t="shared" si="463"/>
        <v>1</v>
      </c>
    </row>
    <row r="2827" spans="1:5" x14ac:dyDescent="0.55000000000000004">
      <c r="A2827">
        <v>25</v>
      </c>
      <c r="B2827">
        <v>336</v>
      </c>
      <c r="C2827" s="1">
        <v>17.992380731306401</v>
      </c>
      <c r="D2827">
        <v>0</v>
      </c>
      <c r="E2827">
        <f t="shared" si="463"/>
        <v>1</v>
      </c>
    </row>
    <row r="2828" spans="1:5" x14ac:dyDescent="0.55000000000000004">
      <c r="A2828">
        <v>26</v>
      </c>
      <c r="B2828">
        <v>389</v>
      </c>
      <c r="C2828" s="1">
        <v>20.44245516914</v>
      </c>
      <c r="D2828">
        <v>0</v>
      </c>
      <c r="E2828">
        <f t="shared" si="463"/>
        <v>1</v>
      </c>
    </row>
    <row r="2829" spans="1:5" x14ac:dyDescent="0.55000000000000004">
      <c r="A2829">
        <v>27</v>
      </c>
      <c r="B2829">
        <v>717</v>
      </c>
      <c r="C2829" s="1">
        <v>20.44245516914</v>
      </c>
      <c r="D2829">
        <v>0</v>
      </c>
      <c r="E2829">
        <f t="shared" si="463"/>
        <v>1</v>
      </c>
    </row>
    <row r="2830" spans="1:5" x14ac:dyDescent="0.55000000000000004">
      <c r="A2830">
        <v>28</v>
      </c>
      <c r="B2830">
        <v>333</v>
      </c>
      <c r="C2830" s="1">
        <v>13.986042996078201</v>
      </c>
      <c r="D2830">
        <v>0</v>
      </c>
      <c r="E2830">
        <f t="shared" si="463"/>
        <v>1</v>
      </c>
    </row>
    <row r="2831" spans="1:5" x14ac:dyDescent="0.55000000000000004">
      <c r="A2831">
        <v>29</v>
      </c>
      <c r="B2831">
        <v>371</v>
      </c>
      <c r="C2831" s="1">
        <v>25.333991103764902</v>
      </c>
      <c r="D2831">
        <v>0</v>
      </c>
      <c r="E2831">
        <f t="shared" si="463"/>
        <v>1</v>
      </c>
    </row>
    <row r="2832" spans="1:5" x14ac:dyDescent="0.55000000000000004">
      <c r="A2832">
        <v>30</v>
      </c>
      <c r="B2832">
        <v>1465</v>
      </c>
      <c r="C2832" s="1">
        <v>25.333991103764902</v>
      </c>
      <c r="D2832">
        <v>0</v>
      </c>
      <c r="E2832">
        <f t="shared" si="463"/>
        <v>1</v>
      </c>
    </row>
    <row r="2833" spans="1:5" x14ac:dyDescent="0.55000000000000004">
      <c r="A2833">
        <v>31</v>
      </c>
      <c r="B2833">
        <v>458</v>
      </c>
      <c r="C2833" s="1">
        <v>19.483938154410499</v>
      </c>
      <c r="D2833">
        <v>0</v>
      </c>
      <c r="E2833">
        <f t="shared" si="463"/>
        <v>1</v>
      </c>
    </row>
    <row r="2834" spans="1:5" x14ac:dyDescent="0.55000000000000004">
      <c r="A2834">
        <v>32</v>
      </c>
      <c r="B2834">
        <v>312</v>
      </c>
      <c r="C2834" s="1">
        <v>19.483938154410499</v>
      </c>
      <c r="D2834">
        <v>0</v>
      </c>
      <c r="E2834">
        <f t="shared" si="463"/>
        <v>1</v>
      </c>
    </row>
    <row r="2835" spans="1:5" x14ac:dyDescent="0.55000000000000004">
      <c r="A2835">
        <v>33</v>
      </c>
      <c r="B2835">
        <v>421</v>
      </c>
      <c r="C2835" s="1">
        <v>20.708134890887301</v>
      </c>
      <c r="D2835">
        <v>0</v>
      </c>
      <c r="E2835">
        <f t="shared" si="463"/>
        <v>1</v>
      </c>
    </row>
    <row r="2836" spans="1:5" x14ac:dyDescent="0.55000000000000004">
      <c r="A2836">
        <v>34</v>
      </c>
      <c r="B2836">
        <v>381</v>
      </c>
      <c r="C2836" s="1">
        <v>20.708134890887301</v>
      </c>
      <c r="D2836">
        <v>0</v>
      </c>
      <c r="E2836">
        <f t="shared" si="463"/>
        <v>1</v>
      </c>
    </row>
    <row r="2837" spans="1:5" x14ac:dyDescent="0.55000000000000004">
      <c r="A2837">
        <v>35</v>
      </c>
      <c r="B2837">
        <v>354</v>
      </c>
      <c r="C2837" s="1">
        <v>26.448050747600799</v>
      </c>
      <c r="D2837">
        <v>0</v>
      </c>
      <c r="E2837">
        <f t="shared" si="463"/>
        <v>1</v>
      </c>
    </row>
    <row r="2838" spans="1:5" x14ac:dyDescent="0.55000000000000004">
      <c r="A2838">
        <v>36</v>
      </c>
      <c r="B2838">
        <v>640</v>
      </c>
      <c r="C2838" s="1">
        <v>26.448050747600799</v>
      </c>
      <c r="D2838">
        <v>0</v>
      </c>
      <c r="E2838">
        <f t="shared" si="463"/>
        <v>1</v>
      </c>
    </row>
    <row r="2839" spans="1:5" x14ac:dyDescent="0.55000000000000004">
      <c r="A2839">
        <v>37</v>
      </c>
      <c r="B2839">
        <v>601</v>
      </c>
      <c r="C2839" s="1">
        <v>17.2234220272416</v>
      </c>
      <c r="D2839">
        <v>0</v>
      </c>
      <c r="E2839">
        <f t="shared" si="463"/>
        <v>1</v>
      </c>
    </row>
    <row r="2840" spans="1:5" x14ac:dyDescent="0.55000000000000004">
      <c r="A2840">
        <v>38</v>
      </c>
      <c r="B2840">
        <v>694</v>
      </c>
      <c r="C2840" s="1">
        <v>17.425035143904999</v>
      </c>
      <c r="D2840">
        <v>0</v>
      </c>
      <c r="E2840">
        <f t="shared" si="463"/>
        <v>1</v>
      </c>
    </row>
    <row r="2841" spans="1:5" x14ac:dyDescent="0.55000000000000004">
      <c r="A2841">
        <v>39</v>
      </c>
      <c r="B2841">
        <v>422</v>
      </c>
      <c r="C2841" s="1">
        <v>17.425035143904999</v>
      </c>
      <c r="D2841">
        <v>0</v>
      </c>
      <c r="E2841">
        <f t="shared" si="463"/>
        <v>1</v>
      </c>
    </row>
    <row r="2842" spans="1:5" x14ac:dyDescent="0.55000000000000004">
      <c r="A2842">
        <v>40</v>
      </c>
      <c r="B2842">
        <v>260</v>
      </c>
      <c r="C2842" s="1">
        <v>10.6603834561569</v>
      </c>
      <c r="D2842">
        <v>0</v>
      </c>
      <c r="E2842">
        <f t="shared" si="463"/>
        <v>1</v>
      </c>
    </row>
    <row r="2843" spans="1:5" x14ac:dyDescent="0.55000000000000004">
      <c r="A2843">
        <v>41</v>
      </c>
      <c r="B2843">
        <v>590</v>
      </c>
      <c r="C2843" s="1">
        <v>22.303742915199699</v>
      </c>
      <c r="D2843">
        <v>0</v>
      </c>
      <c r="E2843">
        <f t="shared" si="463"/>
        <v>1</v>
      </c>
    </row>
    <row r="2844" spans="1:5" x14ac:dyDescent="0.55000000000000004">
      <c r="A2844">
        <v>42</v>
      </c>
      <c r="B2844">
        <v>835</v>
      </c>
      <c r="C2844" s="1">
        <v>22.303742915199699</v>
      </c>
      <c r="D2844">
        <v>0</v>
      </c>
      <c r="E2844">
        <f t="shared" si="463"/>
        <v>1</v>
      </c>
    </row>
    <row r="2845" spans="1:5" x14ac:dyDescent="0.55000000000000004">
      <c r="A2845">
        <v>43</v>
      </c>
      <c r="B2845">
        <v>235</v>
      </c>
      <c r="C2845" s="1">
        <v>12.120424495329599</v>
      </c>
      <c r="D2845">
        <v>0</v>
      </c>
      <c r="E2845">
        <f t="shared" si="463"/>
        <v>1</v>
      </c>
    </row>
    <row r="2846" spans="1:5" x14ac:dyDescent="0.55000000000000004">
      <c r="A2846">
        <v>44</v>
      </c>
      <c r="B2846">
        <v>294</v>
      </c>
      <c r="C2846" s="1">
        <v>14.675646508719</v>
      </c>
      <c r="D2846">
        <v>0</v>
      </c>
      <c r="E2846">
        <f t="shared" si="463"/>
        <v>1</v>
      </c>
    </row>
    <row r="2847" spans="1:5" x14ac:dyDescent="0.55000000000000004">
      <c r="A2847">
        <v>45</v>
      </c>
      <c r="B2847">
        <v>395</v>
      </c>
      <c r="C2847" s="1">
        <v>14.675646508719</v>
      </c>
      <c r="D2847">
        <v>0</v>
      </c>
      <c r="E2847">
        <f t="shared" si="463"/>
        <v>1</v>
      </c>
    </row>
    <row r="2848" spans="1:5" x14ac:dyDescent="0.55000000000000004">
      <c r="A2848">
        <v>46</v>
      </c>
      <c r="B2848">
        <v>505</v>
      </c>
      <c r="C2848" s="1">
        <v>17.456809236145698</v>
      </c>
      <c r="D2848">
        <v>0</v>
      </c>
      <c r="E2848">
        <f t="shared" si="463"/>
        <v>1</v>
      </c>
    </row>
    <row r="2849" spans="1:5" x14ac:dyDescent="0.55000000000000004">
      <c r="A2849">
        <v>47</v>
      </c>
      <c r="B2849">
        <v>699</v>
      </c>
      <c r="C2849" s="1">
        <v>18.988832869999499</v>
      </c>
      <c r="D2849">
        <v>0</v>
      </c>
      <c r="E2849">
        <f t="shared" si="463"/>
        <v>1</v>
      </c>
    </row>
    <row r="2850" spans="1:5" x14ac:dyDescent="0.55000000000000004">
      <c r="A2850">
        <v>48</v>
      </c>
      <c r="B2850">
        <v>489</v>
      </c>
      <c r="C2850" s="1">
        <v>16.888633244693398</v>
      </c>
      <c r="D2850">
        <v>0</v>
      </c>
      <c r="E2850">
        <f t="shared" si="463"/>
        <v>1</v>
      </c>
    </row>
    <row r="2851" spans="1:5" x14ac:dyDescent="0.55000000000000004">
      <c r="A2851">
        <v>49</v>
      </c>
      <c r="B2851">
        <v>441</v>
      </c>
      <c r="C2851" s="1">
        <v>14.292327979445499</v>
      </c>
      <c r="D2851">
        <v>0</v>
      </c>
      <c r="E2851">
        <f t="shared" si="463"/>
        <v>1</v>
      </c>
    </row>
    <row r="2852" spans="1:5" x14ac:dyDescent="0.55000000000000004">
      <c r="A2852">
        <v>50</v>
      </c>
      <c r="B2852">
        <v>321</v>
      </c>
      <c r="C2852" s="1">
        <v>16.043934924305699</v>
      </c>
      <c r="D2852">
        <v>0</v>
      </c>
      <c r="E2852">
        <f t="shared" si="463"/>
        <v>1</v>
      </c>
    </row>
    <row r="2853" spans="1:5" x14ac:dyDescent="0.55000000000000004">
      <c r="A2853">
        <v>51</v>
      </c>
      <c r="B2853">
        <v>662</v>
      </c>
      <c r="C2853" s="1">
        <v>16.043934924305699</v>
      </c>
      <c r="D2853">
        <v>0</v>
      </c>
      <c r="E2853">
        <f t="shared" si="463"/>
        <v>1</v>
      </c>
    </row>
    <row r="2854" spans="1:5" x14ac:dyDescent="0.55000000000000004">
      <c r="A2854">
        <v>52</v>
      </c>
      <c r="B2854">
        <v>456</v>
      </c>
      <c r="C2854" s="1">
        <v>14.8336824034334</v>
      </c>
      <c r="D2854">
        <v>0</v>
      </c>
      <c r="E2854">
        <f t="shared" si="463"/>
        <v>1</v>
      </c>
    </row>
    <row r="2855" spans="1:5" x14ac:dyDescent="0.55000000000000004">
      <c r="A2855">
        <v>53</v>
      </c>
      <c r="B2855">
        <v>1040</v>
      </c>
      <c r="C2855" s="1">
        <v>15.0553099416547</v>
      </c>
      <c r="D2855">
        <v>0</v>
      </c>
      <c r="E2855">
        <f t="shared" si="463"/>
        <v>1</v>
      </c>
    </row>
    <row r="2856" spans="1:5" x14ac:dyDescent="0.55000000000000004">
      <c r="A2856">
        <v>54</v>
      </c>
      <c r="B2856">
        <v>530</v>
      </c>
      <c r="C2856" s="1">
        <v>15.0553099416547</v>
      </c>
      <c r="D2856">
        <v>0</v>
      </c>
      <c r="E2856">
        <f t="shared" si="463"/>
        <v>1</v>
      </c>
    </row>
    <row r="2857" spans="1:5" x14ac:dyDescent="0.55000000000000004">
      <c r="A2857">
        <v>55</v>
      </c>
      <c r="B2857">
        <v>4070</v>
      </c>
      <c r="C2857" s="1">
        <v>11.751878984108499</v>
      </c>
      <c r="D2857">
        <v>0</v>
      </c>
      <c r="E2857">
        <f t="shared" si="463"/>
        <v>1</v>
      </c>
    </row>
    <row r="2858" spans="1:5" x14ac:dyDescent="0.55000000000000004">
      <c r="A2858">
        <v>56</v>
      </c>
      <c r="B2858">
        <v>928</v>
      </c>
      <c r="C2858" s="1">
        <v>8.1350816764793095</v>
      </c>
      <c r="D2858">
        <v>0</v>
      </c>
      <c r="E2858">
        <f t="shared" si="463"/>
        <v>1</v>
      </c>
    </row>
    <row r="2859" spans="1:5" x14ac:dyDescent="0.55000000000000004">
      <c r="A2859">
        <v>57</v>
      </c>
      <c r="B2859">
        <v>1403</v>
      </c>
      <c r="C2859" s="1">
        <v>9.9571670602093008</v>
      </c>
      <c r="D2859">
        <v>0</v>
      </c>
      <c r="E2859">
        <f t="shared" si="463"/>
        <v>1</v>
      </c>
    </row>
    <row r="2860" spans="1:5" x14ac:dyDescent="0.55000000000000004">
      <c r="A2860">
        <v>58</v>
      </c>
      <c r="B2860">
        <v>391</v>
      </c>
      <c r="C2860" s="1">
        <v>9.9571670602093008</v>
      </c>
      <c r="D2860">
        <v>0</v>
      </c>
      <c r="E2860">
        <f t="shared" si="463"/>
        <v>1</v>
      </c>
    </row>
    <row r="2861" spans="1:5" x14ac:dyDescent="0.55000000000000004">
      <c r="A2861">
        <v>59</v>
      </c>
      <c r="B2861">
        <v>380</v>
      </c>
      <c r="C2861" s="1">
        <v>10.3406423071826</v>
      </c>
      <c r="D2861">
        <v>0</v>
      </c>
      <c r="E2861">
        <f t="shared" si="463"/>
        <v>1</v>
      </c>
    </row>
    <row r="2862" spans="1:5" x14ac:dyDescent="0.55000000000000004">
      <c r="A2862">
        <v>60</v>
      </c>
      <c r="B2862">
        <v>1574</v>
      </c>
      <c r="C2862" s="1">
        <v>22.9391948990584</v>
      </c>
      <c r="D2862">
        <v>0</v>
      </c>
      <c r="E2862">
        <f t="shared" si="463"/>
        <v>1</v>
      </c>
    </row>
    <row r="2863" spans="1:5" x14ac:dyDescent="0.55000000000000004">
      <c r="A2863">
        <v>61</v>
      </c>
      <c r="B2863">
        <v>579</v>
      </c>
      <c r="C2863" s="1">
        <v>17.085770458920301</v>
      </c>
      <c r="D2863">
        <v>0</v>
      </c>
      <c r="E2863">
        <f t="shared" si="463"/>
        <v>1</v>
      </c>
    </row>
    <row r="2864" spans="1:5" x14ac:dyDescent="0.55000000000000004">
      <c r="A2864">
        <v>62</v>
      </c>
      <c r="B2864">
        <v>477</v>
      </c>
      <c r="C2864" s="1">
        <v>17.085770458920301</v>
      </c>
      <c r="D2864">
        <v>0</v>
      </c>
      <c r="E2864">
        <f t="shared" si="463"/>
        <v>1</v>
      </c>
    </row>
    <row r="2865" spans="1:5" x14ac:dyDescent="0.55000000000000004">
      <c r="A2865">
        <v>63</v>
      </c>
      <c r="B2865">
        <v>1688</v>
      </c>
      <c r="C2865" s="1">
        <v>13.9785932862012</v>
      </c>
      <c r="D2865">
        <v>0</v>
      </c>
      <c r="E2865">
        <f t="shared" si="463"/>
        <v>1</v>
      </c>
    </row>
    <row r="2866" spans="1:5" x14ac:dyDescent="0.55000000000000004">
      <c r="A2866">
        <v>64</v>
      </c>
      <c r="B2866">
        <v>393</v>
      </c>
      <c r="C2866" s="1">
        <v>7.46377697400355</v>
      </c>
      <c r="D2866">
        <v>0</v>
      </c>
      <c r="E2866">
        <f t="shared" si="463"/>
        <v>1</v>
      </c>
    </row>
    <row r="2867" spans="1:5" x14ac:dyDescent="0.55000000000000004">
      <c r="A2867">
        <v>65</v>
      </c>
      <c r="B2867">
        <v>364</v>
      </c>
      <c r="C2867" s="1">
        <v>17.386889991508401</v>
      </c>
      <c r="D2867">
        <v>0</v>
      </c>
      <c r="E2867">
        <f t="shared" si="463"/>
        <v>1</v>
      </c>
    </row>
    <row r="2868" spans="1:5" x14ac:dyDescent="0.55000000000000004">
      <c r="A2868">
        <v>66</v>
      </c>
      <c r="B2868">
        <v>309</v>
      </c>
      <c r="C2868" s="1">
        <v>17.386889991508401</v>
      </c>
      <c r="D2868">
        <v>0</v>
      </c>
      <c r="E2868">
        <f t="shared" si="463"/>
        <v>1</v>
      </c>
    </row>
    <row r="2869" spans="1:5" x14ac:dyDescent="0.55000000000000004">
      <c r="A2869">
        <v>67</v>
      </c>
      <c r="B2869">
        <v>633</v>
      </c>
      <c r="C2869" s="1">
        <v>33.639315497502601</v>
      </c>
      <c r="D2869">
        <v>0</v>
      </c>
      <c r="E2869">
        <f t="shared" si="463"/>
        <v>1</v>
      </c>
    </row>
    <row r="2870" spans="1:5" x14ac:dyDescent="0.55000000000000004">
      <c r="A2870">
        <v>68</v>
      </c>
      <c r="B2870">
        <v>535</v>
      </c>
      <c r="C2870" s="1">
        <v>33.639315497502601</v>
      </c>
      <c r="D2870">
        <v>0</v>
      </c>
      <c r="E2870">
        <f t="shared" si="463"/>
        <v>1</v>
      </c>
    </row>
    <row r="2871" spans="1:5" x14ac:dyDescent="0.55000000000000004">
      <c r="A2871">
        <v>69</v>
      </c>
      <c r="B2871">
        <v>320</v>
      </c>
      <c r="C2871" s="1">
        <v>17.889838413124501</v>
      </c>
      <c r="D2871">
        <v>0</v>
      </c>
      <c r="E2871">
        <f t="shared" si="463"/>
        <v>1</v>
      </c>
    </row>
    <row r="2872" spans="1:5" x14ac:dyDescent="0.55000000000000004">
      <c r="A2872">
        <v>70</v>
      </c>
      <c r="B2872">
        <v>637</v>
      </c>
      <c r="C2872" s="1">
        <v>17.889838413124501</v>
      </c>
      <c r="D2872">
        <v>0</v>
      </c>
      <c r="E2872">
        <f t="shared" si="463"/>
        <v>1</v>
      </c>
    </row>
    <row r="2873" spans="1:5" x14ac:dyDescent="0.55000000000000004">
      <c r="A2873">
        <v>71</v>
      </c>
      <c r="B2873">
        <v>746</v>
      </c>
      <c r="C2873" s="1">
        <v>16.121189287051902</v>
      </c>
      <c r="D2873">
        <v>0</v>
      </c>
      <c r="E2873">
        <f t="shared" si="463"/>
        <v>1</v>
      </c>
    </row>
    <row r="2874" spans="1:5" x14ac:dyDescent="0.55000000000000004">
      <c r="A2874">
        <v>72</v>
      </c>
      <c r="B2874">
        <v>1335</v>
      </c>
      <c r="C2874" s="1">
        <v>11.061397712657801</v>
      </c>
      <c r="D2874">
        <v>0</v>
      </c>
      <c r="E2874">
        <f t="shared" si="463"/>
        <v>1</v>
      </c>
    </row>
    <row r="2875" spans="1:5" x14ac:dyDescent="0.55000000000000004">
      <c r="A2875">
        <v>73</v>
      </c>
      <c r="B2875">
        <v>344</v>
      </c>
      <c r="C2875" s="1">
        <v>11.061397712657801</v>
      </c>
      <c r="D2875">
        <v>0</v>
      </c>
      <c r="E2875">
        <f t="shared" si="463"/>
        <v>1</v>
      </c>
    </row>
    <row r="2876" spans="1:5" x14ac:dyDescent="0.55000000000000004">
      <c r="A2876">
        <v>74</v>
      </c>
      <c r="B2876">
        <v>236</v>
      </c>
      <c r="C2876" s="1">
        <v>16.1917486759463</v>
      </c>
      <c r="D2876">
        <v>0</v>
      </c>
      <c r="E2876">
        <f t="shared" si="463"/>
        <v>1</v>
      </c>
    </row>
    <row r="2877" spans="1:5" x14ac:dyDescent="0.55000000000000004">
      <c r="A2877">
        <v>75</v>
      </c>
      <c r="B2877">
        <v>711</v>
      </c>
      <c r="C2877" s="1">
        <v>17.026063835404202</v>
      </c>
      <c r="D2877">
        <v>0</v>
      </c>
      <c r="E2877">
        <f t="shared" si="463"/>
        <v>1</v>
      </c>
    </row>
    <row r="2878" spans="1:5" x14ac:dyDescent="0.55000000000000004">
      <c r="A2878">
        <v>76</v>
      </c>
      <c r="B2878">
        <v>483</v>
      </c>
      <c r="C2878" s="1">
        <v>17.026063835404202</v>
      </c>
      <c r="D2878">
        <v>0</v>
      </c>
      <c r="E2878">
        <f t="shared" si="463"/>
        <v>1</v>
      </c>
    </row>
    <row r="2879" spans="1:5" x14ac:dyDescent="0.55000000000000004">
      <c r="A2879">
        <v>77</v>
      </c>
      <c r="B2879">
        <v>1517</v>
      </c>
      <c r="C2879" s="1">
        <v>15.404534548981401</v>
      </c>
      <c r="D2879">
        <v>0</v>
      </c>
      <c r="E2879">
        <f t="shared" si="463"/>
        <v>1</v>
      </c>
    </row>
    <row r="2880" spans="1:5" x14ac:dyDescent="0.55000000000000004">
      <c r="A2880">
        <v>78</v>
      </c>
      <c r="B2880">
        <v>1452</v>
      </c>
      <c r="C2880" s="1">
        <v>26.046163980210999</v>
      </c>
      <c r="D2880">
        <v>0</v>
      </c>
      <c r="E2880">
        <f t="shared" si="463"/>
        <v>1</v>
      </c>
    </row>
    <row r="2881" spans="1:5" x14ac:dyDescent="0.55000000000000004">
      <c r="A2881">
        <v>79</v>
      </c>
      <c r="B2881">
        <v>357</v>
      </c>
      <c r="C2881" s="1">
        <v>26.046163980210999</v>
      </c>
      <c r="D2881">
        <v>0</v>
      </c>
      <c r="E2881">
        <f t="shared" si="463"/>
        <v>1</v>
      </c>
    </row>
    <row r="2882" spans="1:5" x14ac:dyDescent="0.55000000000000004">
      <c r="A2882">
        <v>80</v>
      </c>
      <c r="B2882">
        <v>511</v>
      </c>
      <c r="C2882" s="1">
        <v>42.063103853054002</v>
      </c>
      <c r="D2882">
        <v>0</v>
      </c>
      <c r="E2882">
        <f t="shared" si="463"/>
        <v>1</v>
      </c>
    </row>
    <row r="2883" spans="1:5" x14ac:dyDescent="0.55000000000000004">
      <c r="A2883">
        <v>81</v>
      </c>
      <c r="B2883">
        <v>356</v>
      </c>
      <c r="C2883" s="1">
        <v>42.063103853054002</v>
      </c>
      <c r="D2883">
        <v>0</v>
      </c>
      <c r="E2883">
        <f t="shared" ref="E2883:E2946" si="464">1-D2883</f>
        <v>1</v>
      </c>
    </row>
    <row r="2884" spans="1:5" x14ac:dyDescent="0.55000000000000004">
      <c r="A2884">
        <v>82</v>
      </c>
      <c r="B2884">
        <v>508</v>
      </c>
      <c r="C2884" s="1">
        <v>41.990140834472797</v>
      </c>
      <c r="D2884">
        <v>0</v>
      </c>
      <c r="E2884">
        <f t="shared" si="464"/>
        <v>1</v>
      </c>
    </row>
    <row r="2885" spans="1:5" x14ac:dyDescent="0.55000000000000004">
      <c r="A2885">
        <v>83</v>
      </c>
      <c r="B2885">
        <v>504</v>
      </c>
      <c r="C2885" s="1">
        <v>41.990140834472797</v>
      </c>
      <c r="D2885">
        <v>0</v>
      </c>
      <c r="E2885">
        <f t="shared" si="464"/>
        <v>1</v>
      </c>
    </row>
    <row r="2886" spans="1:5" x14ac:dyDescent="0.55000000000000004">
      <c r="A2886">
        <v>84</v>
      </c>
      <c r="B2886">
        <v>466</v>
      </c>
      <c r="C2886" s="1">
        <v>17.131529009321</v>
      </c>
      <c r="D2886">
        <v>0</v>
      </c>
      <c r="E2886">
        <f t="shared" si="464"/>
        <v>1</v>
      </c>
    </row>
    <row r="2887" spans="1:5" x14ac:dyDescent="0.55000000000000004">
      <c r="A2887">
        <v>85</v>
      </c>
      <c r="B2887">
        <v>470</v>
      </c>
      <c r="C2887" s="1">
        <v>17.458288730504002</v>
      </c>
      <c r="D2887">
        <v>0</v>
      </c>
      <c r="E2887">
        <f t="shared" si="464"/>
        <v>1</v>
      </c>
    </row>
    <row r="2888" spans="1:5" x14ac:dyDescent="0.55000000000000004">
      <c r="A2888">
        <v>86</v>
      </c>
      <c r="B2888">
        <v>314</v>
      </c>
      <c r="C2888" s="1">
        <v>17.458288730504002</v>
      </c>
      <c r="D2888">
        <v>0</v>
      </c>
      <c r="E2888">
        <f t="shared" si="464"/>
        <v>1</v>
      </c>
    </row>
    <row r="2889" spans="1:5" x14ac:dyDescent="0.55000000000000004">
      <c r="A2889">
        <v>87</v>
      </c>
      <c r="B2889">
        <v>242</v>
      </c>
      <c r="C2889" s="1">
        <v>22.732137385011399</v>
      </c>
      <c r="D2889">
        <v>0</v>
      </c>
      <c r="E2889">
        <f t="shared" si="464"/>
        <v>1</v>
      </c>
    </row>
    <row r="2890" spans="1:5" x14ac:dyDescent="0.55000000000000004">
      <c r="A2890">
        <v>88</v>
      </c>
      <c r="B2890">
        <v>617</v>
      </c>
      <c r="C2890" s="1">
        <v>22.732137385011399</v>
      </c>
      <c r="D2890">
        <v>0</v>
      </c>
      <c r="E2890">
        <f t="shared" si="464"/>
        <v>1</v>
      </c>
    </row>
    <row r="2891" spans="1:5" x14ac:dyDescent="0.55000000000000004">
      <c r="A2891">
        <v>89</v>
      </c>
      <c r="B2891">
        <v>556</v>
      </c>
      <c r="C2891" s="1">
        <v>14.0194144023727</v>
      </c>
      <c r="D2891">
        <v>0</v>
      </c>
      <c r="E2891">
        <f t="shared" si="464"/>
        <v>1</v>
      </c>
    </row>
    <row r="2892" spans="1:5" x14ac:dyDescent="0.55000000000000004">
      <c r="A2892">
        <v>90</v>
      </c>
      <c r="B2892">
        <v>1363</v>
      </c>
      <c r="C2892" s="1">
        <v>14.3182169287776</v>
      </c>
      <c r="D2892">
        <v>0</v>
      </c>
      <c r="E2892">
        <f t="shared" si="464"/>
        <v>1</v>
      </c>
    </row>
    <row r="2893" spans="1:5" x14ac:dyDescent="0.55000000000000004">
      <c r="A2893">
        <v>91</v>
      </c>
      <c r="B2893">
        <v>263</v>
      </c>
      <c r="C2893" s="1">
        <v>14.3182169287776</v>
      </c>
      <c r="D2893">
        <v>0</v>
      </c>
      <c r="E2893">
        <f t="shared" si="464"/>
        <v>1</v>
      </c>
    </row>
    <row r="2894" spans="1:5" x14ac:dyDescent="0.55000000000000004">
      <c r="A2894">
        <v>92</v>
      </c>
      <c r="B2894">
        <v>1521</v>
      </c>
      <c r="C2894" s="1">
        <v>16.035551638019601</v>
      </c>
      <c r="D2894">
        <v>0</v>
      </c>
      <c r="E2894">
        <f t="shared" si="464"/>
        <v>1</v>
      </c>
    </row>
    <row r="2895" spans="1:5" x14ac:dyDescent="0.55000000000000004">
      <c r="A2895">
        <v>93</v>
      </c>
      <c r="B2895">
        <v>340</v>
      </c>
      <c r="C2895" s="1">
        <v>5.1042380599115598</v>
      </c>
      <c r="D2895">
        <v>0</v>
      </c>
      <c r="E2895">
        <f t="shared" si="464"/>
        <v>1</v>
      </c>
    </row>
    <row r="2896" spans="1:5" x14ac:dyDescent="0.55000000000000004">
      <c r="A2896">
        <v>94</v>
      </c>
      <c r="B2896">
        <v>444</v>
      </c>
      <c r="C2896" s="1">
        <v>20.892807458817401</v>
      </c>
      <c r="D2896">
        <v>0</v>
      </c>
      <c r="E2896">
        <f t="shared" si="464"/>
        <v>1</v>
      </c>
    </row>
    <row r="2897" spans="1:5" x14ac:dyDescent="0.55000000000000004">
      <c r="A2897">
        <v>95</v>
      </c>
      <c r="B2897">
        <v>805</v>
      </c>
      <c r="C2897" s="1">
        <v>20.892807458817401</v>
      </c>
      <c r="D2897">
        <v>0</v>
      </c>
      <c r="E2897">
        <f t="shared" si="464"/>
        <v>1</v>
      </c>
    </row>
    <row r="2898" spans="1:5" x14ac:dyDescent="0.55000000000000004">
      <c r="A2898">
        <v>96</v>
      </c>
      <c r="B2898">
        <v>366</v>
      </c>
      <c r="C2898" s="1">
        <v>12.2122740815872</v>
      </c>
      <c r="D2898">
        <v>0</v>
      </c>
      <c r="E2898">
        <f t="shared" si="464"/>
        <v>1</v>
      </c>
    </row>
    <row r="2899" spans="1:5" x14ac:dyDescent="0.55000000000000004">
      <c r="A2899">
        <v>97</v>
      </c>
      <c r="B2899">
        <v>297</v>
      </c>
      <c r="C2899" s="1">
        <v>19.5962295195515</v>
      </c>
      <c r="D2899">
        <v>0</v>
      </c>
      <c r="E2899">
        <f t="shared" si="464"/>
        <v>1</v>
      </c>
    </row>
    <row r="2900" spans="1:5" x14ac:dyDescent="0.55000000000000004">
      <c r="A2900">
        <v>98</v>
      </c>
      <c r="B2900">
        <v>607</v>
      </c>
      <c r="C2900" s="1">
        <v>21.3478773104233</v>
      </c>
      <c r="D2900">
        <v>0</v>
      </c>
      <c r="E2900">
        <f t="shared" si="464"/>
        <v>1</v>
      </c>
    </row>
    <row r="2901" spans="1:5" x14ac:dyDescent="0.55000000000000004">
      <c r="A2901">
        <v>99</v>
      </c>
      <c r="B2901">
        <v>517</v>
      </c>
      <c r="C2901" s="1">
        <v>21.3478773104233</v>
      </c>
      <c r="D2901">
        <v>0</v>
      </c>
      <c r="E2901">
        <f t="shared" si="464"/>
        <v>1</v>
      </c>
    </row>
    <row r="2902" spans="1:5" x14ac:dyDescent="0.55000000000000004">
      <c r="A2902">
        <v>100</v>
      </c>
      <c r="B2902">
        <v>462</v>
      </c>
      <c r="C2902" s="1">
        <v>19.5051545369484</v>
      </c>
      <c r="D2902">
        <v>0</v>
      </c>
      <c r="E2902">
        <f t="shared" si="464"/>
        <v>1</v>
      </c>
    </row>
    <row r="2903" spans="1:5" x14ac:dyDescent="0.55000000000000004">
      <c r="A2903">
        <v>101</v>
      </c>
      <c r="B2903">
        <v>450</v>
      </c>
      <c r="C2903" s="1">
        <v>17.234799698896499</v>
      </c>
      <c r="D2903">
        <v>0</v>
      </c>
      <c r="E2903">
        <f t="shared" si="464"/>
        <v>1</v>
      </c>
    </row>
    <row r="2904" spans="1:5" x14ac:dyDescent="0.55000000000000004">
      <c r="A2904">
        <v>102</v>
      </c>
      <c r="B2904">
        <v>699</v>
      </c>
      <c r="C2904" s="1">
        <v>17.234799698896499</v>
      </c>
      <c r="D2904">
        <v>0</v>
      </c>
      <c r="E2904">
        <f t="shared" si="464"/>
        <v>1</v>
      </c>
    </row>
    <row r="2905" spans="1:5" x14ac:dyDescent="0.55000000000000004">
      <c r="A2905">
        <v>103</v>
      </c>
      <c r="B2905">
        <v>471</v>
      </c>
      <c r="C2905" s="1">
        <v>15.1299863934558</v>
      </c>
      <c r="D2905">
        <v>0</v>
      </c>
      <c r="E2905">
        <f t="shared" si="464"/>
        <v>1</v>
      </c>
    </row>
    <row r="2906" spans="1:5" x14ac:dyDescent="0.55000000000000004">
      <c r="A2906">
        <v>104</v>
      </c>
      <c r="B2906">
        <v>461</v>
      </c>
      <c r="C2906" s="1">
        <v>15.9975172993962</v>
      </c>
      <c r="D2906">
        <v>0</v>
      </c>
      <c r="E2906">
        <f t="shared" si="464"/>
        <v>1</v>
      </c>
    </row>
    <row r="2907" spans="1:5" x14ac:dyDescent="0.55000000000000004">
      <c r="A2907">
        <v>105</v>
      </c>
      <c r="B2907">
        <v>617</v>
      </c>
      <c r="C2907" s="1">
        <v>16.4450029287358</v>
      </c>
      <c r="D2907">
        <v>0</v>
      </c>
      <c r="E2907">
        <f t="shared" si="464"/>
        <v>1</v>
      </c>
    </row>
    <row r="2908" spans="1:5" x14ac:dyDescent="0.55000000000000004">
      <c r="A2908">
        <v>106</v>
      </c>
      <c r="B2908">
        <v>328</v>
      </c>
      <c r="C2908" s="1">
        <v>16.4450029287358</v>
      </c>
      <c r="D2908">
        <v>0</v>
      </c>
      <c r="E2908">
        <f t="shared" si="464"/>
        <v>1</v>
      </c>
    </row>
    <row r="2909" spans="1:5" x14ac:dyDescent="0.55000000000000004">
      <c r="A2909">
        <v>107</v>
      </c>
      <c r="B2909">
        <v>739</v>
      </c>
      <c r="C2909" s="1">
        <v>16.4450029287358</v>
      </c>
      <c r="D2909">
        <v>0</v>
      </c>
      <c r="E2909">
        <f t="shared" si="464"/>
        <v>1</v>
      </c>
    </row>
    <row r="2910" spans="1:5" x14ac:dyDescent="0.55000000000000004">
      <c r="A2910">
        <v>108</v>
      </c>
      <c r="B2910">
        <v>473</v>
      </c>
      <c r="C2910" s="1">
        <v>14.163778434715899</v>
      </c>
      <c r="D2910">
        <v>0</v>
      </c>
      <c r="E2910">
        <f t="shared" si="464"/>
        <v>1</v>
      </c>
    </row>
    <row r="2911" spans="1:5" x14ac:dyDescent="0.55000000000000004">
      <c r="A2911">
        <v>109</v>
      </c>
      <c r="B2911">
        <v>905</v>
      </c>
      <c r="C2911" s="1">
        <v>15.1044373891829</v>
      </c>
      <c r="D2911">
        <v>0</v>
      </c>
      <c r="E2911">
        <f t="shared" si="464"/>
        <v>1</v>
      </c>
    </row>
    <row r="2912" spans="1:5" x14ac:dyDescent="0.55000000000000004">
      <c r="A2912">
        <v>110</v>
      </c>
      <c r="B2912">
        <v>731</v>
      </c>
      <c r="C2912" s="1">
        <v>15.7091325143054</v>
      </c>
      <c r="D2912">
        <v>0</v>
      </c>
      <c r="E2912">
        <f t="shared" si="464"/>
        <v>1</v>
      </c>
    </row>
    <row r="2913" spans="1:5" x14ac:dyDescent="0.55000000000000004">
      <c r="A2913">
        <v>111</v>
      </c>
      <c r="B2913">
        <v>457</v>
      </c>
      <c r="C2913" s="1">
        <v>15.7091325143054</v>
      </c>
      <c r="D2913">
        <v>0</v>
      </c>
      <c r="E2913">
        <f t="shared" si="464"/>
        <v>1</v>
      </c>
    </row>
    <row r="2914" spans="1:5" x14ac:dyDescent="0.55000000000000004">
      <c r="A2914">
        <v>112</v>
      </c>
      <c r="B2914">
        <v>363</v>
      </c>
      <c r="C2914" s="1">
        <v>13.192160027603</v>
      </c>
      <c r="D2914">
        <v>0</v>
      </c>
      <c r="E2914">
        <f t="shared" si="464"/>
        <v>1</v>
      </c>
    </row>
    <row r="2915" spans="1:5" x14ac:dyDescent="0.55000000000000004">
      <c r="A2915">
        <v>113</v>
      </c>
      <c r="B2915">
        <v>438</v>
      </c>
      <c r="C2915" s="1">
        <v>17.292842883773201</v>
      </c>
      <c r="D2915">
        <v>0</v>
      </c>
      <c r="E2915">
        <f t="shared" si="464"/>
        <v>1</v>
      </c>
    </row>
    <row r="2916" spans="1:5" x14ac:dyDescent="0.55000000000000004">
      <c r="A2916">
        <v>114</v>
      </c>
      <c r="B2916">
        <v>400</v>
      </c>
      <c r="C2916" s="1">
        <v>17.292842883773201</v>
      </c>
      <c r="D2916">
        <v>0</v>
      </c>
      <c r="E2916">
        <f t="shared" si="464"/>
        <v>1</v>
      </c>
    </row>
    <row r="2917" spans="1:5" x14ac:dyDescent="0.55000000000000004">
      <c r="A2917">
        <v>115</v>
      </c>
      <c r="B2917">
        <v>317</v>
      </c>
      <c r="C2917" s="1">
        <v>8.5221771515487905</v>
      </c>
      <c r="D2917">
        <v>0</v>
      </c>
      <c r="E2917">
        <f t="shared" si="464"/>
        <v>1</v>
      </c>
    </row>
    <row r="2918" spans="1:5" x14ac:dyDescent="0.55000000000000004">
      <c r="A2918">
        <v>116</v>
      </c>
      <c r="B2918">
        <v>531</v>
      </c>
      <c r="C2918" s="1">
        <v>12.881627471132299</v>
      </c>
      <c r="D2918">
        <v>0</v>
      </c>
      <c r="E2918">
        <f t="shared" si="464"/>
        <v>1</v>
      </c>
    </row>
    <row r="2919" spans="1:5" x14ac:dyDescent="0.55000000000000004">
      <c r="A2919">
        <v>117</v>
      </c>
      <c r="B2919">
        <v>676</v>
      </c>
      <c r="C2919" s="1">
        <v>12.881627471132299</v>
      </c>
      <c r="D2919">
        <v>0</v>
      </c>
      <c r="E2919">
        <f t="shared" si="464"/>
        <v>1</v>
      </c>
    </row>
    <row r="2920" spans="1:5" x14ac:dyDescent="0.55000000000000004">
      <c r="A2920">
        <v>118</v>
      </c>
      <c r="B2920">
        <v>563</v>
      </c>
      <c r="C2920" s="1">
        <v>16.4873124199191</v>
      </c>
      <c r="D2920">
        <v>0</v>
      </c>
      <c r="E2920">
        <f t="shared" si="464"/>
        <v>1</v>
      </c>
    </row>
    <row r="2921" spans="1:5" x14ac:dyDescent="0.55000000000000004">
      <c r="A2921">
        <v>119</v>
      </c>
      <c r="B2921">
        <v>315</v>
      </c>
      <c r="C2921" s="1">
        <v>16.4873124199191</v>
      </c>
      <c r="D2921">
        <v>0</v>
      </c>
      <c r="E2921">
        <f t="shared" si="464"/>
        <v>1</v>
      </c>
    </row>
    <row r="2922" spans="1:5" x14ac:dyDescent="0.55000000000000004">
      <c r="A2922">
        <v>120</v>
      </c>
      <c r="B2922">
        <v>830</v>
      </c>
      <c r="C2922" s="1">
        <v>22.597786490776699</v>
      </c>
      <c r="D2922">
        <v>0</v>
      </c>
      <c r="E2922">
        <f t="shared" si="464"/>
        <v>1</v>
      </c>
    </row>
    <row r="2923" spans="1:5" x14ac:dyDescent="0.55000000000000004">
      <c r="A2923">
        <v>121</v>
      </c>
      <c r="B2923">
        <v>286</v>
      </c>
      <c r="C2923" s="1">
        <v>13.1046377161764</v>
      </c>
      <c r="D2923">
        <v>0</v>
      </c>
      <c r="E2923">
        <f t="shared" si="464"/>
        <v>1</v>
      </c>
    </row>
    <row r="2924" spans="1:5" x14ac:dyDescent="0.55000000000000004">
      <c r="A2924">
        <v>122</v>
      </c>
      <c r="B2924">
        <v>340</v>
      </c>
      <c r="C2924" s="1">
        <v>16.0039609765075</v>
      </c>
      <c r="D2924">
        <v>0</v>
      </c>
      <c r="E2924">
        <f t="shared" si="464"/>
        <v>1</v>
      </c>
    </row>
    <row r="2925" spans="1:5" x14ac:dyDescent="0.55000000000000004">
      <c r="A2925">
        <v>123</v>
      </c>
      <c r="B2925">
        <v>495</v>
      </c>
      <c r="C2925" s="1">
        <v>19.278399796270001</v>
      </c>
      <c r="D2925">
        <v>0</v>
      </c>
      <c r="E2925">
        <f t="shared" si="464"/>
        <v>1</v>
      </c>
    </row>
    <row r="2926" spans="1:5" x14ac:dyDescent="0.55000000000000004">
      <c r="A2926">
        <v>124</v>
      </c>
      <c r="B2926">
        <v>354</v>
      </c>
      <c r="C2926" s="1">
        <v>19.278399796270001</v>
      </c>
      <c r="D2926">
        <v>0</v>
      </c>
      <c r="E2926">
        <f t="shared" si="464"/>
        <v>1</v>
      </c>
    </row>
    <row r="2927" spans="1:5" x14ac:dyDescent="0.55000000000000004">
      <c r="A2927">
        <v>125</v>
      </c>
      <c r="B2927">
        <v>686</v>
      </c>
      <c r="C2927" s="1">
        <v>24.9407943680892</v>
      </c>
      <c r="D2927">
        <v>0</v>
      </c>
      <c r="E2927">
        <f t="shared" si="464"/>
        <v>1</v>
      </c>
    </row>
    <row r="2928" spans="1:5" x14ac:dyDescent="0.55000000000000004">
      <c r="A2928">
        <v>126</v>
      </c>
      <c r="B2928">
        <v>317</v>
      </c>
      <c r="C2928" s="1">
        <v>11.7250057552431</v>
      </c>
      <c r="D2928">
        <v>0</v>
      </c>
      <c r="E2928">
        <f t="shared" si="464"/>
        <v>1</v>
      </c>
    </row>
    <row r="2929" spans="1:5" x14ac:dyDescent="0.55000000000000004">
      <c r="A2929">
        <v>127</v>
      </c>
      <c r="B2929">
        <v>482</v>
      </c>
      <c r="C2929" s="1">
        <v>23.455842493528799</v>
      </c>
      <c r="D2929">
        <v>0</v>
      </c>
      <c r="E2929">
        <f t="shared" si="464"/>
        <v>1</v>
      </c>
    </row>
    <row r="2930" spans="1:5" x14ac:dyDescent="0.55000000000000004">
      <c r="A2930">
        <v>128</v>
      </c>
      <c r="B2930">
        <v>224</v>
      </c>
      <c r="C2930" s="1">
        <v>23.455842493528799</v>
      </c>
      <c r="D2930">
        <v>0</v>
      </c>
      <c r="E2930">
        <f t="shared" si="464"/>
        <v>1</v>
      </c>
    </row>
    <row r="2931" spans="1:5" x14ac:dyDescent="0.55000000000000004">
      <c r="A2931">
        <v>129</v>
      </c>
      <c r="B2931">
        <v>403</v>
      </c>
      <c r="C2931" s="1">
        <v>14.699108171864401</v>
      </c>
      <c r="D2931">
        <v>0</v>
      </c>
      <c r="E2931">
        <f t="shared" si="464"/>
        <v>1</v>
      </c>
    </row>
    <row r="2932" spans="1:5" x14ac:dyDescent="0.55000000000000004">
      <c r="A2932">
        <v>130</v>
      </c>
      <c r="B2932">
        <v>444</v>
      </c>
      <c r="C2932" s="1">
        <v>19.655935188998601</v>
      </c>
      <c r="D2932">
        <v>0</v>
      </c>
      <c r="E2932">
        <f t="shared" si="464"/>
        <v>1</v>
      </c>
    </row>
    <row r="2933" spans="1:5" x14ac:dyDescent="0.55000000000000004">
      <c r="A2933">
        <v>131</v>
      </c>
      <c r="B2933">
        <v>770</v>
      </c>
      <c r="C2933" s="1">
        <v>19.655935188998601</v>
      </c>
      <c r="D2933">
        <v>0</v>
      </c>
      <c r="E2933">
        <f t="shared" si="464"/>
        <v>1</v>
      </c>
    </row>
    <row r="2934" spans="1:5" x14ac:dyDescent="0.55000000000000004">
      <c r="A2934">
        <v>132</v>
      </c>
      <c r="B2934">
        <v>404</v>
      </c>
      <c r="C2934" s="1">
        <v>11.268356263327201</v>
      </c>
      <c r="D2934">
        <v>0</v>
      </c>
      <c r="E2934">
        <f t="shared" si="464"/>
        <v>1</v>
      </c>
    </row>
    <row r="2935" spans="1:5" x14ac:dyDescent="0.55000000000000004">
      <c r="A2935">
        <v>133</v>
      </c>
      <c r="B2935">
        <v>696</v>
      </c>
      <c r="C2935" s="1">
        <v>17.518518488439799</v>
      </c>
      <c r="D2935">
        <v>0</v>
      </c>
      <c r="E2935">
        <f t="shared" si="464"/>
        <v>1</v>
      </c>
    </row>
    <row r="2936" spans="1:5" x14ac:dyDescent="0.55000000000000004">
      <c r="A2936">
        <v>134</v>
      </c>
      <c r="B2936">
        <v>569</v>
      </c>
      <c r="C2936" s="1">
        <v>17.518518488439799</v>
      </c>
      <c r="D2936">
        <v>0</v>
      </c>
      <c r="E2936">
        <f t="shared" si="464"/>
        <v>1</v>
      </c>
    </row>
    <row r="2937" spans="1:5" x14ac:dyDescent="0.55000000000000004">
      <c r="A2937">
        <v>135</v>
      </c>
      <c r="B2937">
        <v>1498</v>
      </c>
      <c r="C2937" s="1">
        <v>12.482890103232</v>
      </c>
      <c r="D2937">
        <v>0</v>
      </c>
      <c r="E2937">
        <f t="shared" si="464"/>
        <v>1</v>
      </c>
    </row>
    <row r="2938" spans="1:5" x14ac:dyDescent="0.55000000000000004">
      <c r="A2938">
        <v>136</v>
      </c>
      <c r="B2938">
        <v>402</v>
      </c>
      <c r="C2938" s="1">
        <v>8.3690881309219094</v>
      </c>
      <c r="D2938">
        <v>0</v>
      </c>
      <c r="E2938">
        <f t="shared" si="464"/>
        <v>1</v>
      </c>
    </row>
    <row r="2939" spans="1:5" x14ac:dyDescent="0.55000000000000004">
      <c r="A2939">
        <v>137</v>
      </c>
      <c r="B2939">
        <v>956</v>
      </c>
      <c r="C2939" s="1">
        <v>13.555499743941599</v>
      </c>
      <c r="D2939">
        <v>0</v>
      </c>
      <c r="E2939">
        <f t="shared" si="464"/>
        <v>1</v>
      </c>
    </row>
    <row r="2940" spans="1:5" x14ac:dyDescent="0.55000000000000004">
      <c r="A2940">
        <v>138</v>
      </c>
      <c r="B2940">
        <v>478</v>
      </c>
      <c r="C2940" s="1">
        <v>9.4531351047268508</v>
      </c>
      <c r="D2940">
        <v>0</v>
      </c>
      <c r="E2940">
        <f t="shared" si="464"/>
        <v>1</v>
      </c>
    </row>
    <row r="2941" spans="1:5" x14ac:dyDescent="0.55000000000000004">
      <c r="A2941">
        <v>139</v>
      </c>
      <c r="B2941">
        <v>295</v>
      </c>
      <c r="C2941" s="1">
        <v>18.050619871776799</v>
      </c>
      <c r="D2941">
        <v>0</v>
      </c>
      <c r="E2941">
        <f t="shared" si="464"/>
        <v>1</v>
      </c>
    </row>
    <row r="2942" spans="1:5" x14ac:dyDescent="0.55000000000000004">
      <c r="A2942">
        <v>140</v>
      </c>
      <c r="B2942">
        <v>1463</v>
      </c>
      <c r="C2942" s="1">
        <v>24.289856155918201</v>
      </c>
      <c r="D2942">
        <v>0</v>
      </c>
      <c r="E2942">
        <f t="shared" si="464"/>
        <v>1</v>
      </c>
    </row>
    <row r="2943" spans="1:5" x14ac:dyDescent="0.55000000000000004">
      <c r="A2943">
        <v>141</v>
      </c>
      <c r="B2943">
        <v>499</v>
      </c>
      <c r="C2943" s="1">
        <v>15.9993299752871</v>
      </c>
      <c r="D2943">
        <v>0</v>
      </c>
      <c r="E2943">
        <f t="shared" si="464"/>
        <v>1</v>
      </c>
    </row>
    <row r="2944" spans="1:5" x14ac:dyDescent="0.55000000000000004">
      <c r="A2944">
        <v>142</v>
      </c>
      <c r="B2944">
        <v>422</v>
      </c>
      <c r="C2944" s="1">
        <v>15.9993299752871</v>
      </c>
      <c r="D2944">
        <v>0</v>
      </c>
      <c r="E2944">
        <f t="shared" si="464"/>
        <v>1</v>
      </c>
    </row>
    <row r="2945" spans="1:5" x14ac:dyDescent="0.55000000000000004">
      <c r="A2945">
        <v>143</v>
      </c>
      <c r="B2945">
        <v>288</v>
      </c>
      <c r="C2945" s="1">
        <v>20.056973353885098</v>
      </c>
      <c r="D2945">
        <v>0</v>
      </c>
      <c r="E2945">
        <f t="shared" si="464"/>
        <v>1</v>
      </c>
    </row>
    <row r="2946" spans="1:5" x14ac:dyDescent="0.55000000000000004">
      <c r="A2946">
        <v>144</v>
      </c>
      <c r="B2946">
        <v>486</v>
      </c>
      <c r="C2946" s="1">
        <v>20.056973353885098</v>
      </c>
      <c r="D2946">
        <v>0</v>
      </c>
      <c r="E2946">
        <f t="shared" si="464"/>
        <v>1</v>
      </c>
    </row>
    <row r="2947" spans="1:5" x14ac:dyDescent="0.55000000000000004">
      <c r="A2947">
        <v>145</v>
      </c>
      <c r="B2947">
        <v>261</v>
      </c>
      <c r="C2947" s="1">
        <v>18.1273528326148</v>
      </c>
      <c r="D2947">
        <v>0</v>
      </c>
      <c r="E2947">
        <f t="shared" ref="E2947:E3010" si="465">1-D2947</f>
        <v>1</v>
      </c>
    </row>
    <row r="2948" spans="1:5" x14ac:dyDescent="0.55000000000000004">
      <c r="A2948">
        <v>146</v>
      </c>
      <c r="B2948">
        <v>757</v>
      </c>
      <c r="C2948" s="1">
        <v>18.1273528326148</v>
      </c>
      <c r="D2948">
        <v>0</v>
      </c>
      <c r="E2948">
        <f t="shared" si="465"/>
        <v>1</v>
      </c>
    </row>
    <row r="2949" spans="1:5" x14ac:dyDescent="0.55000000000000004">
      <c r="A2949">
        <v>147</v>
      </c>
      <c r="B2949">
        <v>429</v>
      </c>
      <c r="C2949" s="1">
        <v>15.5736611108336</v>
      </c>
      <c r="D2949">
        <v>0</v>
      </c>
      <c r="E2949">
        <f t="shared" si="465"/>
        <v>1</v>
      </c>
    </row>
    <row r="2950" spans="1:5" x14ac:dyDescent="0.55000000000000004">
      <c r="A2950">
        <v>148</v>
      </c>
      <c r="B2950">
        <v>1409</v>
      </c>
      <c r="C2950" s="1">
        <v>15.5736611108336</v>
      </c>
      <c r="D2950">
        <v>0</v>
      </c>
      <c r="E2950">
        <f t="shared" si="465"/>
        <v>1</v>
      </c>
    </row>
    <row r="2951" spans="1:5" x14ac:dyDescent="0.55000000000000004">
      <c r="A2951">
        <v>149</v>
      </c>
      <c r="B2951">
        <v>394</v>
      </c>
      <c r="C2951" s="1">
        <v>9.4740269073032906</v>
      </c>
      <c r="D2951">
        <v>0</v>
      </c>
      <c r="E2951">
        <f t="shared" si="465"/>
        <v>1</v>
      </c>
    </row>
    <row r="2952" spans="1:5" x14ac:dyDescent="0.55000000000000004">
      <c r="A2952">
        <v>150</v>
      </c>
      <c r="B2952">
        <v>1334</v>
      </c>
      <c r="C2952" s="1">
        <v>19.128621944578899</v>
      </c>
      <c r="D2952">
        <v>0</v>
      </c>
      <c r="E2952">
        <f t="shared" si="465"/>
        <v>1</v>
      </c>
    </row>
    <row r="2953" spans="1:5" x14ac:dyDescent="0.55000000000000004">
      <c r="A2953">
        <v>151</v>
      </c>
      <c r="B2953">
        <v>411</v>
      </c>
      <c r="C2953" s="1">
        <v>6.9276628509846896</v>
      </c>
      <c r="D2953">
        <v>0</v>
      </c>
      <c r="E2953">
        <f t="shared" si="465"/>
        <v>1</v>
      </c>
    </row>
    <row r="2954" spans="1:5" x14ac:dyDescent="0.55000000000000004">
      <c r="A2954">
        <v>152</v>
      </c>
      <c r="B2954">
        <v>276</v>
      </c>
      <c r="C2954" s="1">
        <v>13.4593169336742</v>
      </c>
      <c r="D2954">
        <v>0</v>
      </c>
      <c r="E2954">
        <f t="shared" si="465"/>
        <v>1</v>
      </c>
    </row>
    <row r="2955" spans="1:5" x14ac:dyDescent="0.55000000000000004">
      <c r="A2955">
        <v>153</v>
      </c>
      <c r="B2955">
        <v>536</v>
      </c>
      <c r="C2955" s="1">
        <v>15.996004338602299</v>
      </c>
      <c r="D2955">
        <v>0</v>
      </c>
      <c r="E2955">
        <f t="shared" si="465"/>
        <v>1</v>
      </c>
    </row>
    <row r="2956" spans="1:5" x14ac:dyDescent="0.55000000000000004">
      <c r="A2956">
        <v>154</v>
      </c>
      <c r="B2956">
        <v>364</v>
      </c>
      <c r="C2956" s="1">
        <v>15.996004338602299</v>
      </c>
      <c r="D2956">
        <v>0</v>
      </c>
      <c r="E2956">
        <f t="shared" si="465"/>
        <v>1</v>
      </c>
    </row>
    <row r="2957" spans="1:5" x14ac:dyDescent="0.55000000000000004">
      <c r="A2957">
        <v>155</v>
      </c>
      <c r="B2957">
        <v>274</v>
      </c>
      <c r="C2957" s="1">
        <v>15.996004338602299</v>
      </c>
      <c r="D2957">
        <v>0</v>
      </c>
      <c r="E2957">
        <f t="shared" si="465"/>
        <v>1</v>
      </c>
    </row>
    <row r="2958" spans="1:5" x14ac:dyDescent="0.55000000000000004">
      <c r="A2958">
        <v>156</v>
      </c>
      <c r="B2958">
        <v>430</v>
      </c>
      <c r="C2958" s="1">
        <v>24.510019002315801</v>
      </c>
      <c r="D2958">
        <v>0</v>
      </c>
      <c r="E2958">
        <f t="shared" si="465"/>
        <v>1</v>
      </c>
    </row>
    <row r="2959" spans="1:5" x14ac:dyDescent="0.55000000000000004">
      <c r="A2959">
        <v>157</v>
      </c>
      <c r="B2959">
        <v>361</v>
      </c>
      <c r="C2959" s="1">
        <v>24.510019002315801</v>
      </c>
      <c r="D2959">
        <v>0</v>
      </c>
      <c r="E2959">
        <f t="shared" si="465"/>
        <v>1</v>
      </c>
    </row>
    <row r="2960" spans="1:5" x14ac:dyDescent="0.55000000000000004">
      <c r="A2960">
        <v>158</v>
      </c>
      <c r="B2960">
        <v>519</v>
      </c>
      <c r="C2960" s="1">
        <v>24.510019002315801</v>
      </c>
      <c r="D2960">
        <v>0</v>
      </c>
      <c r="E2960">
        <f t="shared" si="465"/>
        <v>1</v>
      </c>
    </row>
    <row r="2961" spans="1:5" x14ac:dyDescent="0.55000000000000004">
      <c r="A2961">
        <v>159</v>
      </c>
      <c r="B2961">
        <v>295</v>
      </c>
      <c r="C2961" s="1">
        <v>23.158356226936402</v>
      </c>
      <c r="D2961">
        <v>0</v>
      </c>
      <c r="E2961">
        <f t="shared" si="465"/>
        <v>1</v>
      </c>
    </row>
    <row r="2962" spans="1:5" x14ac:dyDescent="0.55000000000000004">
      <c r="A2962">
        <v>160</v>
      </c>
      <c r="B2962">
        <v>387</v>
      </c>
      <c r="C2962" s="1">
        <v>17.725610676680201</v>
      </c>
      <c r="D2962">
        <v>0</v>
      </c>
      <c r="E2962">
        <f t="shared" si="465"/>
        <v>1</v>
      </c>
    </row>
    <row r="2963" spans="1:5" x14ac:dyDescent="0.55000000000000004">
      <c r="A2963">
        <v>161</v>
      </c>
      <c r="B2963">
        <v>462</v>
      </c>
      <c r="C2963" s="1">
        <v>19.6384134120471</v>
      </c>
      <c r="D2963">
        <v>0</v>
      </c>
      <c r="E2963">
        <f t="shared" si="465"/>
        <v>1</v>
      </c>
    </row>
    <row r="2964" spans="1:5" x14ac:dyDescent="0.55000000000000004">
      <c r="A2964">
        <v>162</v>
      </c>
      <c r="B2964">
        <v>445</v>
      </c>
      <c r="C2964" s="1">
        <v>19.6384134120471</v>
      </c>
      <c r="D2964">
        <v>0</v>
      </c>
      <c r="E2964">
        <f t="shared" si="465"/>
        <v>1</v>
      </c>
    </row>
    <row r="2965" spans="1:5" x14ac:dyDescent="0.55000000000000004">
      <c r="A2965">
        <v>163</v>
      </c>
      <c r="B2965">
        <v>1400</v>
      </c>
      <c r="C2965" s="1">
        <v>20.7762898406278</v>
      </c>
      <c r="D2965">
        <v>0</v>
      </c>
      <c r="E2965">
        <f t="shared" si="465"/>
        <v>1</v>
      </c>
    </row>
    <row r="2966" spans="1:5" x14ac:dyDescent="0.55000000000000004">
      <c r="A2966">
        <v>164</v>
      </c>
      <c r="B2966">
        <v>494</v>
      </c>
      <c r="C2966" s="1">
        <v>18.702724157019599</v>
      </c>
      <c r="D2966">
        <v>0</v>
      </c>
      <c r="E2966">
        <f t="shared" si="465"/>
        <v>1</v>
      </c>
    </row>
    <row r="2967" spans="1:5" x14ac:dyDescent="0.55000000000000004">
      <c r="A2967">
        <v>165</v>
      </c>
      <c r="B2967">
        <v>1641</v>
      </c>
      <c r="C2967" s="1">
        <v>18.702724157019599</v>
      </c>
      <c r="D2967">
        <v>0</v>
      </c>
      <c r="E2967">
        <f t="shared" si="465"/>
        <v>1</v>
      </c>
    </row>
    <row r="2968" spans="1:5" x14ac:dyDescent="0.55000000000000004">
      <c r="A2968">
        <v>166</v>
      </c>
      <c r="B2968">
        <v>4060</v>
      </c>
      <c r="C2968" s="1">
        <v>7.8927468161778798</v>
      </c>
      <c r="D2968">
        <v>0</v>
      </c>
      <c r="E2968">
        <f t="shared" si="465"/>
        <v>1</v>
      </c>
    </row>
    <row r="2969" spans="1:5" x14ac:dyDescent="0.55000000000000004">
      <c r="A2969">
        <v>167</v>
      </c>
      <c r="B2969">
        <v>374</v>
      </c>
      <c r="C2969" s="1">
        <v>5.3516429003809201</v>
      </c>
      <c r="D2969">
        <v>0</v>
      </c>
      <c r="E2969">
        <f t="shared" si="465"/>
        <v>1</v>
      </c>
    </row>
    <row r="2970" spans="1:5" x14ac:dyDescent="0.55000000000000004">
      <c r="A2970">
        <v>168</v>
      </c>
      <c r="B2970">
        <v>493</v>
      </c>
      <c r="C2970" s="1">
        <v>12.823665464194599</v>
      </c>
      <c r="D2970">
        <v>0</v>
      </c>
      <c r="E2970">
        <f t="shared" si="465"/>
        <v>1</v>
      </c>
    </row>
    <row r="2971" spans="1:5" x14ac:dyDescent="0.55000000000000004">
      <c r="A2971">
        <v>169</v>
      </c>
      <c r="B2971">
        <v>294</v>
      </c>
      <c r="C2971" s="1">
        <v>22.2037706068372</v>
      </c>
      <c r="D2971">
        <v>0</v>
      </c>
      <c r="E2971">
        <f t="shared" si="465"/>
        <v>1</v>
      </c>
    </row>
    <row r="2972" spans="1:5" x14ac:dyDescent="0.55000000000000004">
      <c r="A2972">
        <v>170</v>
      </c>
      <c r="B2972">
        <v>282</v>
      </c>
      <c r="C2972" s="1">
        <v>22.2037706068372</v>
      </c>
      <c r="D2972">
        <v>0</v>
      </c>
      <c r="E2972">
        <f t="shared" si="465"/>
        <v>1</v>
      </c>
    </row>
    <row r="2973" spans="1:5" x14ac:dyDescent="0.55000000000000004">
      <c r="A2973">
        <v>171</v>
      </c>
      <c r="B2973">
        <v>1109</v>
      </c>
      <c r="C2973" s="1">
        <v>22.2037706068372</v>
      </c>
      <c r="D2973">
        <v>0</v>
      </c>
      <c r="E2973">
        <f t="shared" si="465"/>
        <v>1</v>
      </c>
    </row>
    <row r="2974" spans="1:5" x14ac:dyDescent="0.55000000000000004">
      <c r="A2974">
        <v>172</v>
      </c>
      <c r="B2974">
        <v>821</v>
      </c>
      <c r="C2974" s="1">
        <v>19.3131508034317</v>
      </c>
      <c r="D2974">
        <v>0</v>
      </c>
      <c r="E2974">
        <f t="shared" si="465"/>
        <v>1</v>
      </c>
    </row>
    <row r="2975" spans="1:5" x14ac:dyDescent="0.55000000000000004">
      <c r="A2975">
        <v>173</v>
      </c>
      <c r="B2975">
        <v>516</v>
      </c>
      <c r="C2975" s="1">
        <v>19.3131508034317</v>
      </c>
      <c r="D2975">
        <v>0</v>
      </c>
      <c r="E2975">
        <f t="shared" si="465"/>
        <v>1</v>
      </c>
    </row>
    <row r="2976" spans="1:5" x14ac:dyDescent="0.55000000000000004">
      <c r="A2976">
        <v>174</v>
      </c>
      <c r="B2976">
        <v>741</v>
      </c>
      <c r="C2976" s="1">
        <v>18.4131848918441</v>
      </c>
      <c r="D2976">
        <v>0</v>
      </c>
      <c r="E2976">
        <f t="shared" si="465"/>
        <v>1</v>
      </c>
    </row>
    <row r="2977" spans="1:5" x14ac:dyDescent="0.55000000000000004">
      <c r="A2977">
        <v>175</v>
      </c>
      <c r="B2977">
        <v>354</v>
      </c>
      <c r="C2977" s="1">
        <v>12.496096542288701</v>
      </c>
      <c r="D2977">
        <v>0</v>
      </c>
      <c r="E2977">
        <f t="shared" si="465"/>
        <v>1</v>
      </c>
    </row>
    <row r="2978" spans="1:5" x14ac:dyDescent="0.55000000000000004">
      <c r="A2978">
        <v>176</v>
      </c>
      <c r="B2978">
        <v>507</v>
      </c>
      <c r="C2978" s="1">
        <v>12.496096542288701</v>
      </c>
      <c r="D2978">
        <v>0</v>
      </c>
      <c r="E2978">
        <f t="shared" si="465"/>
        <v>1</v>
      </c>
    </row>
    <row r="2979" spans="1:5" x14ac:dyDescent="0.55000000000000004">
      <c r="A2979">
        <v>177</v>
      </c>
      <c r="B2979">
        <v>551</v>
      </c>
      <c r="C2979" s="1">
        <v>19.388155389768301</v>
      </c>
      <c r="D2979">
        <v>0</v>
      </c>
      <c r="E2979">
        <f t="shared" si="465"/>
        <v>1</v>
      </c>
    </row>
    <row r="2980" spans="1:5" x14ac:dyDescent="0.55000000000000004">
      <c r="A2980">
        <v>178</v>
      </c>
      <c r="B2980">
        <v>907</v>
      </c>
      <c r="C2980" s="1">
        <v>19.388155389768301</v>
      </c>
      <c r="D2980">
        <v>0</v>
      </c>
      <c r="E2980">
        <f t="shared" si="465"/>
        <v>1</v>
      </c>
    </row>
    <row r="2981" spans="1:5" x14ac:dyDescent="0.55000000000000004">
      <c r="A2981">
        <v>179</v>
      </c>
      <c r="B2981">
        <v>804</v>
      </c>
      <c r="C2981" s="1">
        <v>14.5150319398143</v>
      </c>
      <c r="D2981">
        <v>0</v>
      </c>
      <c r="E2981">
        <f t="shared" si="465"/>
        <v>1</v>
      </c>
    </row>
    <row r="2982" spans="1:5" x14ac:dyDescent="0.55000000000000004">
      <c r="A2982">
        <v>180</v>
      </c>
      <c r="B2982">
        <v>1516</v>
      </c>
      <c r="C2982" s="1">
        <v>10.857058959062</v>
      </c>
      <c r="D2982">
        <v>0</v>
      </c>
      <c r="E2982">
        <f t="shared" si="465"/>
        <v>1</v>
      </c>
    </row>
    <row r="2983" spans="1:5" x14ac:dyDescent="0.55000000000000004">
      <c r="A2983">
        <v>181</v>
      </c>
      <c r="B2983">
        <v>719</v>
      </c>
      <c r="C2983" s="1">
        <v>10.857058959062</v>
      </c>
      <c r="D2983">
        <v>0</v>
      </c>
      <c r="E2983">
        <f t="shared" si="465"/>
        <v>1</v>
      </c>
    </row>
    <row r="2984" spans="1:5" x14ac:dyDescent="0.55000000000000004">
      <c r="A2984">
        <v>182</v>
      </c>
      <c r="B2984">
        <v>416</v>
      </c>
      <c r="C2984" s="1">
        <v>8.5218025492623202</v>
      </c>
      <c r="D2984">
        <v>0</v>
      </c>
      <c r="E2984">
        <f t="shared" si="465"/>
        <v>1</v>
      </c>
    </row>
    <row r="2985" spans="1:5" x14ac:dyDescent="0.55000000000000004">
      <c r="A2985">
        <v>183</v>
      </c>
      <c r="B2985">
        <v>1844</v>
      </c>
      <c r="C2985" s="1">
        <v>21.768873889493499</v>
      </c>
      <c r="D2985">
        <v>0</v>
      </c>
      <c r="E2985">
        <f t="shared" si="465"/>
        <v>1</v>
      </c>
    </row>
    <row r="2986" spans="1:5" x14ac:dyDescent="0.55000000000000004">
      <c r="A2986">
        <v>184</v>
      </c>
      <c r="B2986">
        <v>590</v>
      </c>
      <c r="C2986" s="1">
        <v>5.4561188114146999</v>
      </c>
      <c r="D2986">
        <v>0</v>
      </c>
      <c r="E2986">
        <f t="shared" si="465"/>
        <v>1</v>
      </c>
    </row>
    <row r="2987" spans="1:5" x14ac:dyDescent="0.55000000000000004">
      <c r="A2987">
        <v>185</v>
      </c>
      <c r="B2987">
        <v>385</v>
      </c>
      <c r="C2987" s="1">
        <v>5.4561188114146999</v>
      </c>
      <c r="D2987">
        <v>0</v>
      </c>
      <c r="E2987">
        <f t="shared" si="465"/>
        <v>1</v>
      </c>
    </row>
    <row r="2988" spans="1:5" x14ac:dyDescent="0.55000000000000004">
      <c r="A2988">
        <v>186</v>
      </c>
      <c r="B2988">
        <v>388</v>
      </c>
      <c r="C2988" s="1">
        <v>18.267250151908001</v>
      </c>
      <c r="D2988">
        <v>0</v>
      </c>
      <c r="E2988">
        <f t="shared" si="465"/>
        <v>1</v>
      </c>
    </row>
    <row r="2989" spans="1:5" x14ac:dyDescent="0.55000000000000004">
      <c r="A2989">
        <v>187</v>
      </c>
      <c r="B2989">
        <v>441</v>
      </c>
      <c r="C2989" s="1">
        <v>18.267250151908001</v>
      </c>
      <c r="D2989">
        <v>0</v>
      </c>
      <c r="E2989">
        <f t="shared" si="465"/>
        <v>1</v>
      </c>
    </row>
    <row r="2990" spans="1:5" x14ac:dyDescent="0.55000000000000004">
      <c r="A2990">
        <v>188</v>
      </c>
      <c r="B2990">
        <v>1024</v>
      </c>
      <c r="C2990" s="1">
        <v>14.178388463901401</v>
      </c>
      <c r="D2990">
        <v>0</v>
      </c>
      <c r="E2990">
        <f t="shared" si="465"/>
        <v>1</v>
      </c>
    </row>
    <row r="2991" spans="1:5" x14ac:dyDescent="0.55000000000000004">
      <c r="A2991">
        <v>189</v>
      </c>
      <c r="B2991">
        <v>285</v>
      </c>
      <c r="C2991" s="1">
        <v>14.178388463901401</v>
      </c>
      <c r="D2991">
        <v>0</v>
      </c>
      <c r="E2991">
        <f t="shared" si="465"/>
        <v>1</v>
      </c>
    </row>
    <row r="2992" spans="1:5" x14ac:dyDescent="0.55000000000000004">
      <c r="A2992">
        <v>190</v>
      </c>
      <c r="B2992">
        <v>1737</v>
      </c>
      <c r="C2992" s="1">
        <v>16.317525386347398</v>
      </c>
      <c r="D2992">
        <v>0</v>
      </c>
      <c r="E2992">
        <f t="shared" si="465"/>
        <v>1</v>
      </c>
    </row>
    <row r="2993" spans="1:5" x14ac:dyDescent="0.55000000000000004">
      <c r="A2993">
        <v>191</v>
      </c>
      <c r="B2993">
        <v>473</v>
      </c>
      <c r="C2993" s="1">
        <v>16.4086949329939</v>
      </c>
      <c r="D2993">
        <v>0</v>
      </c>
      <c r="E2993">
        <f t="shared" si="465"/>
        <v>1</v>
      </c>
    </row>
    <row r="2994" spans="1:5" x14ac:dyDescent="0.55000000000000004">
      <c r="A2994">
        <v>192</v>
      </c>
      <c r="B2994">
        <v>302</v>
      </c>
      <c r="C2994" s="1">
        <v>16.4086949329939</v>
      </c>
      <c r="D2994">
        <v>0</v>
      </c>
      <c r="E2994">
        <f t="shared" si="465"/>
        <v>1</v>
      </c>
    </row>
    <row r="2995" spans="1:5" x14ac:dyDescent="0.55000000000000004">
      <c r="A2995">
        <v>193</v>
      </c>
      <c r="B2995">
        <v>1345</v>
      </c>
      <c r="C2995" s="1">
        <v>16.4086949329939</v>
      </c>
      <c r="D2995">
        <v>0</v>
      </c>
      <c r="E2995">
        <f t="shared" si="465"/>
        <v>1</v>
      </c>
    </row>
    <row r="2996" spans="1:5" x14ac:dyDescent="0.55000000000000004">
      <c r="A2996">
        <v>194</v>
      </c>
      <c r="B2996">
        <v>594</v>
      </c>
      <c r="C2996" s="1">
        <v>15.139287471030499</v>
      </c>
      <c r="D2996">
        <v>0</v>
      </c>
      <c r="E2996">
        <f t="shared" si="465"/>
        <v>1</v>
      </c>
    </row>
    <row r="2997" spans="1:5" x14ac:dyDescent="0.55000000000000004">
      <c r="A2997">
        <v>195</v>
      </c>
      <c r="B2997">
        <v>382</v>
      </c>
      <c r="C2997" s="1">
        <v>11.8175922351436</v>
      </c>
      <c r="D2997">
        <v>0</v>
      </c>
      <c r="E2997">
        <f t="shared" si="465"/>
        <v>1</v>
      </c>
    </row>
    <row r="2998" spans="1:5" x14ac:dyDescent="0.55000000000000004">
      <c r="A2998">
        <v>196</v>
      </c>
      <c r="B2998">
        <v>1776</v>
      </c>
      <c r="C2998" s="1">
        <v>15.042315895365</v>
      </c>
      <c r="D2998">
        <v>0</v>
      </c>
      <c r="E2998">
        <f t="shared" si="465"/>
        <v>1</v>
      </c>
    </row>
    <row r="2999" spans="1:5" x14ac:dyDescent="0.55000000000000004">
      <c r="A2999">
        <v>197</v>
      </c>
      <c r="B2999">
        <v>476</v>
      </c>
      <c r="C2999" s="1">
        <v>18.727022384987698</v>
      </c>
      <c r="D2999">
        <v>0</v>
      </c>
      <c r="E2999">
        <f t="shared" si="465"/>
        <v>1</v>
      </c>
    </row>
    <row r="3000" spans="1:5" x14ac:dyDescent="0.55000000000000004">
      <c r="A3000">
        <v>198</v>
      </c>
      <c r="B3000">
        <v>497</v>
      </c>
      <c r="C3000" s="1">
        <v>18.727022384987698</v>
      </c>
      <c r="D3000">
        <v>0</v>
      </c>
      <c r="E3000">
        <f t="shared" si="465"/>
        <v>1</v>
      </c>
    </row>
    <row r="3001" spans="1:5" x14ac:dyDescent="0.55000000000000004">
      <c r="A3001">
        <v>199</v>
      </c>
      <c r="B3001">
        <v>420</v>
      </c>
      <c r="C3001" s="1">
        <v>16.184770151484301</v>
      </c>
      <c r="D3001">
        <v>0</v>
      </c>
      <c r="E3001">
        <f t="shared" si="465"/>
        <v>1</v>
      </c>
    </row>
    <row r="3002" spans="1:5" x14ac:dyDescent="0.55000000000000004">
      <c r="A3002">
        <v>200</v>
      </c>
      <c r="B3002">
        <v>625</v>
      </c>
      <c r="C3002" s="1">
        <v>16.184770151484301</v>
      </c>
      <c r="D3002">
        <v>0</v>
      </c>
      <c r="E3002">
        <f t="shared" si="465"/>
        <v>1</v>
      </c>
    </row>
    <row r="3003" spans="1:5" x14ac:dyDescent="0.55000000000000004">
      <c r="A3003">
        <v>201</v>
      </c>
      <c r="B3003">
        <v>515</v>
      </c>
      <c r="C3003" s="1">
        <v>14.9248482370866</v>
      </c>
      <c r="D3003">
        <v>0</v>
      </c>
      <c r="E3003">
        <f t="shared" si="465"/>
        <v>1</v>
      </c>
    </row>
    <row r="3004" spans="1:5" x14ac:dyDescent="0.55000000000000004">
      <c r="A3004">
        <v>202</v>
      </c>
      <c r="B3004">
        <v>388</v>
      </c>
      <c r="C3004" s="1">
        <v>18.494758527415701</v>
      </c>
      <c r="D3004">
        <v>0</v>
      </c>
      <c r="E3004">
        <f t="shared" si="465"/>
        <v>1</v>
      </c>
    </row>
    <row r="3005" spans="1:5" x14ac:dyDescent="0.55000000000000004">
      <c r="A3005">
        <v>203</v>
      </c>
      <c r="B3005">
        <v>375</v>
      </c>
      <c r="C3005" s="1">
        <v>21.141629876947501</v>
      </c>
      <c r="D3005">
        <v>0</v>
      </c>
      <c r="E3005">
        <f t="shared" si="465"/>
        <v>1</v>
      </c>
    </row>
    <row r="3006" spans="1:5" x14ac:dyDescent="0.55000000000000004">
      <c r="A3006">
        <v>204</v>
      </c>
      <c r="B3006">
        <v>348</v>
      </c>
      <c r="C3006" s="1">
        <v>21.141629876947501</v>
      </c>
      <c r="D3006">
        <v>0</v>
      </c>
      <c r="E3006">
        <f t="shared" si="465"/>
        <v>1</v>
      </c>
    </row>
    <row r="3007" spans="1:5" x14ac:dyDescent="0.55000000000000004">
      <c r="A3007">
        <v>205</v>
      </c>
      <c r="B3007">
        <v>1432</v>
      </c>
      <c r="C3007" s="1">
        <v>21.284178327124302</v>
      </c>
      <c r="D3007">
        <v>0</v>
      </c>
      <c r="E3007">
        <f t="shared" si="465"/>
        <v>1</v>
      </c>
    </row>
    <row r="3008" spans="1:5" x14ac:dyDescent="0.55000000000000004">
      <c r="A3008">
        <v>206</v>
      </c>
      <c r="B3008">
        <v>351</v>
      </c>
      <c r="C3008" s="1">
        <v>13.2828469531057</v>
      </c>
      <c r="D3008">
        <v>0</v>
      </c>
      <c r="E3008">
        <f t="shared" si="465"/>
        <v>1</v>
      </c>
    </row>
    <row r="3009" spans="1:5" x14ac:dyDescent="0.55000000000000004">
      <c r="A3009">
        <v>207</v>
      </c>
      <c r="B3009">
        <v>4747</v>
      </c>
      <c r="C3009" s="1">
        <v>19.565930918433999</v>
      </c>
      <c r="D3009">
        <v>0</v>
      </c>
      <c r="E3009">
        <f t="shared" si="465"/>
        <v>1</v>
      </c>
    </row>
    <row r="3010" spans="1:5" x14ac:dyDescent="0.55000000000000004">
      <c r="A3010">
        <v>208</v>
      </c>
      <c r="B3010">
        <v>2279</v>
      </c>
      <c r="C3010" s="1">
        <v>4.37805058970857</v>
      </c>
      <c r="D3010">
        <v>0</v>
      </c>
      <c r="E3010">
        <f t="shared" si="465"/>
        <v>1</v>
      </c>
    </row>
    <row r="3011" spans="1:5" x14ac:dyDescent="0.55000000000000004">
      <c r="A3011">
        <v>209</v>
      </c>
      <c r="B3011">
        <v>403</v>
      </c>
      <c r="C3011" s="1">
        <v>11.907481048394899</v>
      </c>
      <c r="D3011">
        <v>0</v>
      </c>
      <c r="E3011">
        <f t="shared" ref="E3011:E3074" si="466">1-D3011</f>
        <v>1</v>
      </c>
    </row>
    <row r="3012" spans="1:5" x14ac:dyDescent="0.55000000000000004">
      <c r="A3012">
        <v>210</v>
      </c>
      <c r="B3012">
        <v>651</v>
      </c>
      <c r="C3012" s="1">
        <v>28.7824912487925</v>
      </c>
      <c r="D3012">
        <v>0</v>
      </c>
      <c r="E3012">
        <f t="shared" si="466"/>
        <v>1</v>
      </c>
    </row>
    <row r="3013" spans="1:5" x14ac:dyDescent="0.55000000000000004">
      <c r="A3013">
        <v>211</v>
      </c>
      <c r="B3013">
        <v>585</v>
      </c>
      <c r="C3013" s="1">
        <v>28.7824912487925</v>
      </c>
      <c r="D3013">
        <v>0</v>
      </c>
      <c r="E3013">
        <f t="shared" si="466"/>
        <v>1</v>
      </c>
    </row>
    <row r="3014" spans="1:5" x14ac:dyDescent="0.55000000000000004">
      <c r="A3014">
        <v>212</v>
      </c>
      <c r="B3014">
        <v>731</v>
      </c>
      <c r="C3014" s="1">
        <v>18.616115629956699</v>
      </c>
      <c r="D3014">
        <v>0</v>
      </c>
      <c r="E3014">
        <f t="shared" si="466"/>
        <v>1</v>
      </c>
    </row>
    <row r="3015" spans="1:5" x14ac:dyDescent="0.55000000000000004">
      <c r="A3015">
        <v>213</v>
      </c>
      <c r="B3015">
        <v>656</v>
      </c>
      <c r="C3015" s="1">
        <v>13.4945831019305</v>
      </c>
      <c r="D3015">
        <v>0</v>
      </c>
      <c r="E3015">
        <f t="shared" si="466"/>
        <v>1</v>
      </c>
    </row>
    <row r="3016" spans="1:5" x14ac:dyDescent="0.55000000000000004">
      <c r="A3016">
        <v>214</v>
      </c>
      <c r="B3016">
        <v>433</v>
      </c>
      <c r="C3016" s="1">
        <v>18.225789054685499</v>
      </c>
      <c r="D3016">
        <v>0</v>
      </c>
      <c r="E3016">
        <f t="shared" si="466"/>
        <v>1</v>
      </c>
    </row>
    <row r="3017" spans="1:5" x14ac:dyDescent="0.55000000000000004">
      <c r="A3017">
        <v>215</v>
      </c>
      <c r="B3017">
        <v>495</v>
      </c>
      <c r="C3017" s="1">
        <v>18.225789054685499</v>
      </c>
      <c r="D3017">
        <v>0</v>
      </c>
      <c r="E3017">
        <f t="shared" si="466"/>
        <v>1</v>
      </c>
    </row>
    <row r="3018" spans="1:5" x14ac:dyDescent="0.55000000000000004">
      <c r="A3018">
        <v>216</v>
      </c>
      <c r="B3018">
        <v>393</v>
      </c>
      <c r="C3018" s="1">
        <v>23.093913497750499</v>
      </c>
      <c r="D3018">
        <v>0</v>
      </c>
      <c r="E3018">
        <f t="shared" si="466"/>
        <v>1</v>
      </c>
    </row>
    <row r="3019" spans="1:5" x14ac:dyDescent="0.55000000000000004">
      <c r="A3019">
        <v>217</v>
      </c>
      <c r="B3019">
        <v>1491</v>
      </c>
      <c r="C3019" s="1">
        <v>23.093913497750499</v>
      </c>
      <c r="D3019">
        <v>0</v>
      </c>
      <c r="E3019">
        <f t="shared" si="466"/>
        <v>1</v>
      </c>
    </row>
    <row r="3020" spans="1:5" x14ac:dyDescent="0.55000000000000004">
      <c r="A3020">
        <v>218</v>
      </c>
      <c r="B3020">
        <v>619</v>
      </c>
      <c r="C3020" s="1">
        <v>11.625224917445999</v>
      </c>
      <c r="D3020">
        <v>0</v>
      </c>
      <c r="E3020">
        <f t="shared" si="466"/>
        <v>1</v>
      </c>
    </row>
    <row r="3021" spans="1:5" x14ac:dyDescent="0.55000000000000004">
      <c r="A3021">
        <v>219</v>
      </c>
      <c r="B3021">
        <v>953</v>
      </c>
      <c r="C3021" s="1">
        <v>24.2327084837219</v>
      </c>
      <c r="D3021">
        <v>0</v>
      </c>
      <c r="E3021">
        <f t="shared" si="466"/>
        <v>1</v>
      </c>
    </row>
    <row r="3022" spans="1:5" x14ac:dyDescent="0.55000000000000004">
      <c r="A3022">
        <v>220</v>
      </c>
      <c r="B3022">
        <v>899</v>
      </c>
      <c r="C3022" s="1">
        <v>24.2327084837219</v>
      </c>
      <c r="D3022">
        <v>0</v>
      </c>
      <c r="E3022">
        <f t="shared" si="466"/>
        <v>1</v>
      </c>
    </row>
    <row r="3023" spans="1:5" x14ac:dyDescent="0.55000000000000004">
      <c r="A3023">
        <v>221</v>
      </c>
      <c r="B3023">
        <v>425</v>
      </c>
      <c r="C3023" s="1">
        <v>17.2523727606285</v>
      </c>
      <c r="D3023">
        <v>0</v>
      </c>
      <c r="E3023">
        <f t="shared" si="466"/>
        <v>1</v>
      </c>
    </row>
    <row r="3024" spans="1:5" x14ac:dyDescent="0.55000000000000004">
      <c r="A3024">
        <v>222</v>
      </c>
      <c r="B3024">
        <v>524</v>
      </c>
      <c r="C3024" s="1">
        <v>17.983171552233099</v>
      </c>
      <c r="D3024">
        <v>0</v>
      </c>
      <c r="E3024">
        <f t="shared" si="466"/>
        <v>1</v>
      </c>
    </row>
    <row r="3025" spans="1:5" x14ac:dyDescent="0.55000000000000004">
      <c r="A3025">
        <v>223</v>
      </c>
      <c r="B3025">
        <v>482</v>
      </c>
      <c r="C3025" s="1">
        <v>17.983171552233099</v>
      </c>
      <c r="D3025">
        <v>0</v>
      </c>
      <c r="E3025">
        <f t="shared" si="466"/>
        <v>1</v>
      </c>
    </row>
    <row r="3026" spans="1:5" x14ac:dyDescent="0.55000000000000004">
      <c r="A3026">
        <v>224</v>
      </c>
      <c r="B3026">
        <v>748</v>
      </c>
      <c r="C3026" s="1">
        <v>14.0042857326609</v>
      </c>
      <c r="D3026">
        <v>0</v>
      </c>
      <c r="E3026">
        <f t="shared" si="466"/>
        <v>1</v>
      </c>
    </row>
    <row r="3027" spans="1:5" x14ac:dyDescent="0.55000000000000004">
      <c r="A3027">
        <v>225</v>
      </c>
      <c r="B3027">
        <v>372</v>
      </c>
      <c r="C3027" s="1">
        <v>14.0042857326609</v>
      </c>
      <c r="D3027">
        <v>0</v>
      </c>
      <c r="E3027">
        <f t="shared" si="466"/>
        <v>1</v>
      </c>
    </row>
    <row r="3028" spans="1:5" x14ac:dyDescent="0.55000000000000004">
      <c r="A3028">
        <v>226</v>
      </c>
      <c r="B3028">
        <v>294</v>
      </c>
      <c r="C3028" s="1">
        <v>10.0424847630581</v>
      </c>
      <c r="D3028">
        <v>0</v>
      </c>
      <c r="E3028">
        <f t="shared" si="466"/>
        <v>1</v>
      </c>
    </row>
    <row r="3029" spans="1:5" x14ac:dyDescent="0.55000000000000004">
      <c r="A3029">
        <v>227</v>
      </c>
      <c r="B3029">
        <v>447</v>
      </c>
      <c r="C3029" s="1">
        <v>24.201423003653201</v>
      </c>
      <c r="D3029">
        <v>0</v>
      </c>
      <c r="E3029">
        <f t="shared" si="466"/>
        <v>1</v>
      </c>
    </row>
    <row r="3030" spans="1:5" x14ac:dyDescent="0.55000000000000004">
      <c r="A3030">
        <v>228</v>
      </c>
      <c r="B3030">
        <v>1446</v>
      </c>
      <c r="C3030" s="1">
        <v>24.201423003653201</v>
      </c>
      <c r="D3030">
        <v>0</v>
      </c>
      <c r="E3030">
        <f t="shared" si="466"/>
        <v>1</v>
      </c>
    </row>
    <row r="3031" spans="1:5" x14ac:dyDescent="0.55000000000000004">
      <c r="A3031">
        <v>229</v>
      </c>
      <c r="B3031">
        <v>846</v>
      </c>
      <c r="C3031" s="1">
        <v>13.506317557454899</v>
      </c>
      <c r="D3031">
        <v>0</v>
      </c>
      <c r="E3031">
        <f t="shared" si="466"/>
        <v>1</v>
      </c>
    </row>
    <row r="3032" spans="1:5" x14ac:dyDescent="0.55000000000000004">
      <c r="A3032">
        <v>230</v>
      </c>
      <c r="B3032">
        <v>1656</v>
      </c>
      <c r="C3032" s="1">
        <v>10.1002616000498</v>
      </c>
      <c r="D3032">
        <v>0</v>
      </c>
      <c r="E3032">
        <f t="shared" si="466"/>
        <v>1</v>
      </c>
    </row>
    <row r="3033" spans="1:5" x14ac:dyDescent="0.55000000000000004">
      <c r="A3033">
        <v>231</v>
      </c>
      <c r="B3033">
        <v>512</v>
      </c>
      <c r="C3033" s="1">
        <v>13.7358547924149</v>
      </c>
      <c r="D3033">
        <v>0</v>
      </c>
      <c r="E3033">
        <f t="shared" si="466"/>
        <v>1</v>
      </c>
    </row>
    <row r="3034" spans="1:5" x14ac:dyDescent="0.55000000000000004">
      <c r="A3034">
        <v>232</v>
      </c>
      <c r="B3034">
        <v>1505</v>
      </c>
      <c r="C3034" s="1">
        <v>13.7358547924149</v>
      </c>
      <c r="D3034">
        <v>0</v>
      </c>
      <c r="E3034">
        <f t="shared" si="466"/>
        <v>1</v>
      </c>
    </row>
    <row r="3035" spans="1:5" x14ac:dyDescent="0.55000000000000004">
      <c r="A3035">
        <v>233</v>
      </c>
      <c r="B3035">
        <v>489</v>
      </c>
      <c r="C3035" s="1">
        <v>27.597125476063798</v>
      </c>
      <c r="D3035">
        <v>0</v>
      </c>
      <c r="E3035">
        <f t="shared" si="466"/>
        <v>1</v>
      </c>
    </row>
    <row r="3036" spans="1:5" x14ac:dyDescent="0.55000000000000004">
      <c r="A3036">
        <v>234</v>
      </c>
      <c r="B3036">
        <v>254</v>
      </c>
      <c r="C3036" s="1">
        <v>27.597125476063798</v>
      </c>
      <c r="D3036">
        <v>0</v>
      </c>
      <c r="E3036">
        <f t="shared" si="466"/>
        <v>1</v>
      </c>
    </row>
    <row r="3037" spans="1:5" x14ac:dyDescent="0.55000000000000004">
      <c r="A3037">
        <v>235</v>
      </c>
      <c r="B3037">
        <v>444</v>
      </c>
      <c r="C3037" s="1">
        <v>27.597125476063798</v>
      </c>
      <c r="D3037">
        <v>0</v>
      </c>
      <c r="E3037">
        <f t="shared" si="466"/>
        <v>1</v>
      </c>
    </row>
    <row r="3038" spans="1:5" x14ac:dyDescent="0.55000000000000004">
      <c r="A3038">
        <v>236</v>
      </c>
      <c r="B3038">
        <v>496</v>
      </c>
      <c r="C3038" s="1">
        <v>24.784702488967199</v>
      </c>
      <c r="D3038">
        <v>0</v>
      </c>
      <c r="E3038">
        <f t="shared" si="466"/>
        <v>1</v>
      </c>
    </row>
    <row r="3039" spans="1:5" x14ac:dyDescent="0.55000000000000004">
      <c r="A3039">
        <v>237</v>
      </c>
      <c r="B3039">
        <v>1417</v>
      </c>
      <c r="C3039" s="1">
        <v>20.213422337478399</v>
      </c>
      <c r="D3039">
        <v>0</v>
      </c>
      <c r="E3039">
        <f t="shared" si="466"/>
        <v>1</v>
      </c>
    </row>
    <row r="3040" spans="1:5" x14ac:dyDescent="0.55000000000000004">
      <c r="A3040">
        <v>238</v>
      </c>
      <c r="B3040">
        <v>630</v>
      </c>
      <c r="C3040" s="1">
        <v>12.881833155289801</v>
      </c>
      <c r="D3040">
        <v>0</v>
      </c>
      <c r="E3040">
        <f t="shared" si="466"/>
        <v>1</v>
      </c>
    </row>
    <row r="3041" spans="1:5" x14ac:dyDescent="0.55000000000000004">
      <c r="A3041">
        <v>239</v>
      </c>
      <c r="B3041">
        <v>570</v>
      </c>
      <c r="C3041" s="1">
        <v>18.912506432265399</v>
      </c>
      <c r="D3041">
        <v>0</v>
      </c>
      <c r="E3041">
        <f t="shared" si="466"/>
        <v>1</v>
      </c>
    </row>
    <row r="3042" spans="1:5" x14ac:dyDescent="0.55000000000000004">
      <c r="A3042">
        <v>240</v>
      </c>
      <c r="B3042">
        <v>504</v>
      </c>
      <c r="C3042" s="1">
        <v>18.912506432265399</v>
      </c>
      <c r="D3042">
        <v>0</v>
      </c>
      <c r="E3042">
        <f t="shared" si="466"/>
        <v>1</v>
      </c>
    </row>
    <row r="3043" spans="1:5" x14ac:dyDescent="0.55000000000000004">
      <c r="A3043">
        <v>241</v>
      </c>
      <c r="B3043">
        <v>629</v>
      </c>
      <c r="C3043" s="1">
        <v>15.660008869168699</v>
      </c>
      <c r="D3043">
        <v>0</v>
      </c>
      <c r="E3043">
        <f t="shared" si="466"/>
        <v>1</v>
      </c>
    </row>
    <row r="3044" spans="1:5" x14ac:dyDescent="0.55000000000000004">
      <c r="A3044">
        <v>242</v>
      </c>
      <c r="B3044">
        <v>807</v>
      </c>
      <c r="C3044" s="1">
        <v>19.1979054796676</v>
      </c>
      <c r="D3044">
        <v>0</v>
      </c>
      <c r="E3044">
        <f t="shared" si="466"/>
        <v>1</v>
      </c>
    </row>
    <row r="3045" spans="1:5" x14ac:dyDescent="0.55000000000000004">
      <c r="A3045">
        <v>243</v>
      </c>
      <c r="B3045">
        <v>680</v>
      </c>
      <c r="C3045" s="1">
        <v>19.1979054796676</v>
      </c>
      <c r="D3045">
        <v>0</v>
      </c>
      <c r="E3045">
        <f t="shared" si="466"/>
        <v>1</v>
      </c>
    </row>
    <row r="3046" spans="1:5" x14ac:dyDescent="0.55000000000000004">
      <c r="A3046">
        <v>244</v>
      </c>
      <c r="B3046">
        <v>498</v>
      </c>
      <c r="C3046" s="1">
        <v>13.9800442375968</v>
      </c>
      <c r="D3046">
        <v>0</v>
      </c>
      <c r="E3046">
        <f t="shared" si="466"/>
        <v>1</v>
      </c>
    </row>
    <row r="3047" spans="1:5" x14ac:dyDescent="0.55000000000000004">
      <c r="A3047">
        <v>245</v>
      </c>
      <c r="B3047">
        <v>1467</v>
      </c>
      <c r="C3047" s="1">
        <v>14.6306354732356</v>
      </c>
      <c r="D3047">
        <v>0</v>
      </c>
      <c r="E3047">
        <f t="shared" si="466"/>
        <v>1</v>
      </c>
    </row>
    <row r="3048" spans="1:5" x14ac:dyDescent="0.55000000000000004">
      <c r="A3048">
        <v>246</v>
      </c>
      <c r="B3048">
        <v>697</v>
      </c>
      <c r="C3048" s="1">
        <v>12.9035614555556</v>
      </c>
      <c r="D3048">
        <v>0</v>
      </c>
      <c r="E3048">
        <f t="shared" si="466"/>
        <v>1</v>
      </c>
    </row>
    <row r="3049" spans="1:5" x14ac:dyDescent="0.55000000000000004">
      <c r="A3049">
        <v>247</v>
      </c>
      <c r="B3049">
        <v>4109</v>
      </c>
      <c r="C3049" s="1">
        <v>19.6260792434717</v>
      </c>
      <c r="D3049">
        <v>0</v>
      </c>
      <c r="E3049">
        <f t="shared" si="466"/>
        <v>1</v>
      </c>
    </row>
    <row r="3050" spans="1:5" x14ac:dyDescent="0.55000000000000004">
      <c r="A3050">
        <v>248</v>
      </c>
      <c r="B3050">
        <v>458</v>
      </c>
      <c r="C3050" s="1">
        <v>12.6029142234453</v>
      </c>
      <c r="D3050">
        <v>0</v>
      </c>
      <c r="E3050">
        <f t="shared" si="466"/>
        <v>1</v>
      </c>
    </row>
    <row r="3051" spans="1:5" x14ac:dyDescent="0.55000000000000004">
      <c r="A3051">
        <v>249</v>
      </c>
      <c r="B3051">
        <v>808</v>
      </c>
      <c r="C3051" s="1">
        <v>17.170290101084099</v>
      </c>
      <c r="D3051">
        <v>0</v>
      </c>
      <c r="E3051">
        <f t="shared" si="466"/>
        <v>1</v>
      </c>
    </row>
    <row r="3052" spans="1:5" x14ac:dyDescent="0.55000000000000004">
      <c r="A3052">
        <v>250</v>
      </c>
      <c r="B3052">
        <v>443</v>
      </c>
      <c r="C3052" s="1">
        <v>17.170290101084099</v>
      </c>
      <c r="D3052">
        <v>0</v>
      </c>
      <c r="E3052">
        <f t="shared" si="466"/>
        <v>1</v>
      </c>
    </row>
    <row r="3053" spans="1:5" x14ac:dyDescent="0.55000000000000004">
      <c r="A3053">
        <v>251</v>
      </c>
      <c r="B3053">
        <v>1371</v>
      </c>
      <c r="C3053" s="1">
        <v>10.3383819219224</v>
      </c>
      <c r="D3053">
        <v>0</v>
      </c>
      <c r="E3053">
        <f t="shared" si="466"/>
        <v>1</v>
      </c>
    </row>
    <row r="3054" spans="1:5" x14ac:dyDescent="0.55000000000000004">
      <c r="A3054">
        <v>252</v>
      </c>
      <c r="B3054">
        <v>342</v>
      </c>
      <c r="C3054" s="1">
        <v>10.114235622842701</v>
      </c>
      <c r="D3054">
        <v>0</v>
      </c>
      <c r="E3054">
        <f t="shared" si="466"/>
        <v>1</v>
      </c>
    </row>
    <row r="3055" spans="1:5" x14ac:dyDescent="0.55000000000000004">
      <c r="A3055">
        <v>253</v>
      </c>
      <c r="B3055">
        <v>1383</v>
      </c>
      <c r="C3055" s="1">
        <v>18.993770426530801</v>
      </c>
      <c r="D3055">
        <v>0</v>
      </c>
      <c r="E3055">
        <f t="shared" si="466"/>
        <v>1</v>
      </c>
    </row>
    <row r="3056" spans="1:5" x14ac:dyDescent="0.55000000000000004">
      <c r="A3056">
        <v>254</v>
      </c>
      <c r="B3056">
        <v>1441</v>
      </c>
      <c r="C3056" s="1">
        <v>7.0002286242608101</v>
      </c>
      <c r="D3056">
        <v>0</v>
      </c>
      <c r="E3056">
        <f t="shared" si="466"/>
        <v>1</v>
      </c>
    </row>
    <row r="3057" spans="1:5" x14ac:dyDescent="0.55000000000000004">
      <c r="A3057">
        <v>255</v>
      </c>
      <c r="B3057">
        <v>714</v>
      </c>
      <c r="C3057" s="1">
        <v>15.235252689096701</v>
      </c>
      <c r="D3057">
        <v>0</v>
      </c>
      <c r="E3057">
        <f t="shared" si="466"/>
        <v>1</v>
      </c>
    </row>
    <row r="3058" spans="1:5" x14ac:dyDescent="0.55000000000000004">
      <c r="A3058">
        <v>256</v>
      </c>
      <c r="B3058">
        <v>435</v>
      </c>
      <c r="C3058" s="1">
        <v>24.536676697973899</v>
      </c>
      <c r="D3058">
        <v>0</v>
      </c>
      <c r="E3058">
        <f t="shared" si="466"/>
        <v>1</v>
      </c>
    </row>
    <row r="3059" spans="1:5" x14ac:dyDescent="0.55000000000000004">
      <c r="A3059">
        <v>257</v>
      </c>
      <c r="B3059">
        <v>381</v>
      </c>
      <c r="C3059" s="1">
        <v>24.536676697973899</v>
      </c>
      <c r="D3059">
        <v>0</v>
      </c>
      <c r="E3059">
        <f t="shared" si="466"/>
        <v>1</v>
      </c>
    </row>
    <row r="3060" spans="1:5" x14ac:dyDescent="0.55000000000000004">
      <c r="A3060">
        <v>258</v>
      </c>
      <c r="B3060">
        <v>404</v>
      </c>
      <c r="C3060" s="1">
        <v>24.536676697973899</v>
      </c>
      <c r="D3060">
        <v>0</v>
      </c>
      <c r="E3060">
        <f t="shared" si="466"/>
        <v>1</v>
      </c>
    </row>
    <row r="3061" spans="1:5" x14ac:dyDescent="0.55000000000000004">
      <c r="A3061">
        <v>259</v>
      </c>
      <c r="B3061">
        <v>480</v>
      </c>
      <c r="C3061" s="1">
        <v>19.421520032980101</v>
      </c>
      <c r="D3061">
        <v>0</v>
      </c>
      <c r="E3061">
        <f t="shared" si="466"/>
        <v>1</v>
      </c>
    </row>
    <row r="3062" spans="1:5" x14ac:dyDescent="0.55000000000000004">
      <c r="A3062">
        <v>260</v>
      </c>
      <c r="B3062">
        <v>456</v>
      </c>
      <c r="C3062" s="1">
        <v>17.612222040114698</v>
      </c>
      <c r="D3062">
        <v>0</v>
      </c>
      <c r="E3062">
        <f t="shared" si="466"/>
        <v>1</v>
      </c>
    </row>
    <row r="3063" spans="1:5" x14ac:dyDescent="0.55000000000000004">
      <c r="A3063">
        <v>261</v>
      </c>
      <c r="B3063">
        <v>422</v>
      </c>
      <c r="C3063" s="1">
        <v>17.612222040114698</v>
      </c>
      <c r="D3063">
        <v>0</v>
      </c>
      <c r="E3063">
        <f t="shared" si="466"/>
        <v>1</v>
      </c>
    </row>
    <row r="3064" spans="1:5" x14ac:dyDescent="0.55000000000000004">
      <c r="A3064">
        <v>262</v>
      </c>
      <c r="B3064">
        <v>344</v>
      </c>
      <c r="C3064" s="1">
        <v>22.5813676019993</v>
      </c>
      <c r="D3064">
        <v>0</v>
      </c>
      <c r="E3064">
        <f t="shared" si="466"/>
        <v>1</v>
      </c>
    </row>
    <row r="3065" spans="1:5" x14ac:dyDescent="0.55000000000000004">
      <c r="A3065">
        <v>263</v>
      </c>
      <c r="B3065">
        <v>322</v>
      </c>
      <c r="C3065" s="1">
        <v>22.5813676019993</v>
      </c>
      <c r="D3065">
        <v>0</v>
      </c>
      <c r="E3065">
        <f t="shared" si="466"/>
        <v>1</v>
      </c>
    </row>
    <row r="3066" spans="1:5" x14ac:dyDescent="0.55000000000000004">
      <c r="A3066">
        <v>264</v>
      </c>
      <c r="B3066">
        <v>378</v>
      </c>
      <c r="C3066" s="1">
        <v>19.3569464307297</v>
      </c>
      <c r="D3066">
        <v>0</v>
      </c>
      <c r="E3066">
        <f t="shared" si="466"/>
        <v>1</v>
      </c>
    </row>
    <row r="3067" spans="1:5" x14ac:dyDescent="0.55000000000000004">
      <c r="A3067">
        <v>265</v>
      </c>
      <c r="B3067">
        <v>496</v>
      </c>
      <c r="C3067" s="1">
        <v>19.3569464307297</v>
      </c>
      <c r="D3067">
        <v>0</v>
      </c>
      <c r="E3067">
        <f t="shared" si="466"/>
        <v>1</v>
      </c>
    </row>
    <row r="3068" spans="1:5" x14ac:dyDescent="0.55000000000000004">
      <c r="A3068">
        <v>266</v>
      </c>
      <c r="B3068">
        <v>1544</v>
      </c>
      <c r="C3068" s="1">
        <v>26.513580384407501</v>
      </c>
      <c r="D3068">
        <v>0</v>
      </c>
      <c r="E3068">
        <f t="shared" si="466"/>
        <v>1</v>
      </c>
    </row>
    <row r="3069" spans="1:5" x14ac:dyDescent="0.55000000000000004">
      <c r="A3069">
        <v>267</v>
      </c>
      <c r="B3069">
        <v>387</v>
      </c>
      <c r="C3069" s="1">
        <v>9.2410041578189297</v>
      </c>
      <c r="D3069">
        <v>0</v>
      </c>
      <c r="E3069">
        <f t="shared" si="466"/>
        <v>1</v>
      </c>
    </row>
    <row r="3070" spans="1:5" x14ac:dyDescent="0.55000000000000004">
      <c r="A3070">
        <v>268</v>
      </c>
      <c r="B3070">
        <v>824</v>
      </c>
      <c r="C3070" s="1">
        <v>15.5239244293995</v>
      </c>
      <c r="D3070">
        <v>0</v>
      </c>
      <c r="E3070">
        <f t="shared" si="466"/>
        <v>1</v>
      </c>
    </row>
    <row r="3071" spans="1:5" x14ac:dyDescent="0.55000000000000004">
      <c r="A3071">
        <v>269</v>
      </c>
      <c r="B3071">
        <v>534</v>
      </c>
      <c r="C3071" s="1">
        <v>21.6360206052255</v>
      </c>
      <c r="D3071">
        <v>0</v>
      </c>
      <c r="E3071">
        <f t="shared" si="466"/>
        <v>1</v>
      </c>
    </row>
    <row r="3072" spans="1:5" x14ac:dyDescent="0.55000000000000004">
      <c r="A3072">
        <v>270</v>
      </c>
      <c r="B3072">
        <v>342</v>
      </c>
      <c r="C3072" s="1">
        <v>21.6360206052255</v>
      </c>
      <c r="D3072">
        <v>0</v>
      </c>
      <c r="E3072">
        <f t="shared" si="466"/>
        <v>1</v>
      </c>
    </row>
    <row r="3073" spans="1:5" x14ac:dyDescent="0.55000000000000004">
      <c r="A3073">
        <v>271</v>
      </c>
      <c r="B3073">
        <v>1389</v>
      </c>
      <c r="C3073" s="1">
        <v>15.2440687103641</v>
      </c>
      <c r="D3073">
        <v>0</v>
      </c>
      <c r="E3073">
        <f t="shared" si="466"/>
        <v>1</v>
      </c>
    </row>
    <row r="3074" spans="1:5" x14ac:dyDescent="0.55000000000000004">
      <c r="A3074">
        <v>272</v>
      </c>
      <c r="B3074">
        <v>344</v>
      </c>
      <c r="C3074" s="1">
        <v>11.572173926456401</v>
      </c>
      <c r="D3074">
        <v>0</v>
      </c>
      <c r="E3074">
        <f t="shared" si="466"/>
        <v>1</v>
      </c>
    </row>
    <row r="3075" spans="1:5" x14ac:dyDescent="0.55000000000000004">
      <c r="A3075">
        <v>273</v>
      </c>
      <c r="B3075">
        <v>305</v>
      </c>
      <c r="C3075" s="1">
        <v>17.638749057787201</v>
      </c>
      <c r="D3075">
        <v>0</v>
      </c>
      <c r="E3075">
        <f t="shared" ref="E3075:E3138" si="467">1-D3075</f>
        <v>1</v>
      </c>
    </row>
    <row r="3076" spans="1:5" x14ac:dyDescent="0.55000000000000004">
      <c r="A3076">
        <v>274</v>
      </c>
      <c r="B3076">
        <v>287</v>
      </c>
      <c r="C3076" s="1">
        <v>23.823583217487101</v>
      </c>
      <c r="D3076">
        <v>0</v>
      </c>
      <c r="E3076">
        <f t="shared" si="467"/>
        <v>1</v>
      </c>
    </row>
    <row r="3077" spans="1:5" x14ac:dyDescent="0.55000000000000004">
      <c r="A3077">
        <v>275</v>
      </c>
      <c r="B3077">
        <v>494</v>
      </c>
      <c r="C3077" s="1">
        <v>29.703575536504701</v>
      </c>
      <c r="D3077">
        <v>0</v>
      </c>
      <c r="E3077">
        <f t="shared" si="467"/>
        <v>1</v>
      </c>
    </row>
    <row r="3078" spans="1:5" x14ac:dyDescent="0.55000000000000004">
      <c r="A3078">
        <v>276</v>
      </c>
      <c r="B3078">
        <v>401</v>
      </c>
      <c r="C3078" s="1">
        <v>29.703575536504701</v>
      </c>
      <c r="D3078">
        <v>0</v>
      </c>
      <c r="E3078">
        <f t="shared" si="467"/>
        <v>1</v>
      </c>
    </row>
    <row r="3079" spans="1:5" x14ac:dyDescent="0.55000000000000004">
      <c r="A3079">
        <v>277</v>
      </c>
      <c r="B3079">
        <v>326</v>
      </c>
      <c r="C3079" s="1">
        <v>29.703575536504701</v>
      </c>
      <c r="D3079">
        <v>0</v>
      </c>
      <c r="E3079">
        <f t="shared" si="467"/>
        <v>1</v>
      </c>
    </row>
    <row r="3080" spans="1:5" x14ac:dyDescent="0.55000000000000004">
      <c r="A3080">
        <v>278</v>
      </c>
      <c r="B3080">
        <v>255</v>
      </c>
      <c r="C3080" s="1">
        <v>22.9923805581019</v>
      </c>
      <c r="D3080">
        <v>0</v>
      </c>
      <c r="E3080">
        <f t="shared" si="467"/>
        <v>1</v>
      </c>
    </row>
    <row r="3081" spans="1:5" x14ac:dyDescent="0.55000000000000004">
      <c r="A3081">
        <v>279</v>
      </c>
      <c r="B3081">
        <v>378</v>
      </c>
      <c r="C3081" s="1">
        <v>22.9923805581019</v>
      </c>
      <c r="D3081">
        <v>0</v>
      </c>
      <c r="E3081">
        <f t="shared" si="467"/>
        <v>1</v>
      </c>
    </row>
    <row r="3082" spans="1:5" x14ac:dyDescent="0.55000000000000004">
      <c r="A3082">
        <v>280</v>
      </c>
      <c r="B3082">
        <v>600</v>
      </c>
      <c r="C3082" s="1">
        <v>22.9923805581019</v>
      </c>
      <c r="D3082">
        <v>0</v>
      </c>
      <c r="E3082">
        <f t="shared" si="467"/>
        <v>1</v>
      </c>
    </row>
    <row r="3083" spans="1:5" x14ac:dyDescent="0.55000000000000004">
      <c r="A3083">
        <v>281</v>
      </c>
      <c r="B3083">
        <v>601</v>
      </c>
      <c r="C3083" s="1">
        <v>16.9673212396922</v>
      </c>
      <c r="D3083">
        <v>0</v>
      </c>
      <c r="E3083">
        <f t="shared" si="467"/>
        <v>1</v>
      </c>
    </row>
    <row r="3084" spans="1:5" x14ac:dyDescent="0.55000000000000004">
      <c r="A3084">
        <v>282</v>
      </c>
      <c r="B3084">
        <v>341</v>
      </c>
      <c r="C3084" s="1">
        <v>16.9673212396922</v>
      </c>
      <c r="D3084">
        <v>0</v>
      </c>
      <c r="E3084">
        <f t="shared" si="467"/>
        <v>1</v>
      </c>
    </row>
    <row r="3085" spans="1:5" x14ac:dyDescent="0.55000000000000004">
      <c r="A3085">
        <v>283</v>
      </c>
      <c r="B3085">
        <v>671</v>
      </c>
      <c r="C3085" s="1">
        <v>13.736459417424101</v>
      </c>
      <c r="D3085">
        <v>0</v>
      </c>
      <c r="E3085">
        <f t="shared" si="467"/>
        <v>1</v>
      </c>
    </row>
    <row r="3086" spans="1:5" x14ac:dyDescent="0.55000000000000004">
      <c r="A3086">
        <v>284</v>
      </c>
      <c r="B3086">
        <v>458</v>
      </c>
      <c r="C3086" s="1">
        <v>18.1895291905577</v>
      </c>
      <c r="D3086">
        <v>0</v>
      </c>
      <c r="E3086">
        <f t="shared" si="467"/>
        <v>1</v>
      </c>
    </row>
    <row r="3087" spans="1:5" x14ac:dyDescent="0.55000000000000004">
      <c r="A3087">
        <v>285</v>
      </c>
      <c r="B3087">
        <v>1395</v>
      </c>
      <c r="C3087" s="1">
        <v>18.1895291905577</v>
      </c>
      <c r="D3087">
        <v>0</v>
      </c>
      <c r="E3087">
        <f t="shared" si="467"/>
        <v>1</v>
      </c>
    </row>
    <row r="3088" spans="1:5" x14ac:dyDescent="0.55000000000000004">
      <c r="A3088">
        <v>286</v>
      </c>
      <c r="B3088">
        <v>391</v>
      </c>
      <c r="C3088" s="1">
        <v>18.443010207043901</v>
      </c>
      <c r="D3088">
        <v>0</v>
      </c>
      <c r="E3088">
        <f t="shared" si="467"/>
        <v>1</v>
      </c>
    </row>
    <row r="3089" spans="1:5" x14ac:dyDescent="0.55000000000000004">
      <c r="A3089">
        <v>287</v>
      </c>
      <c r="B3089">
        <v>1594</v>
      </c>
      <c r="C3089" s="1">
        <v>18.443010207043901</v>
      </c>
      <c r="D3089">
        <v>0</v>
      </c>
      <c r="E3089">
        <f t="shared" si="467"/>
        <v>1</v>
      </c>
    </row>
    <row r="3090" spans="1:5" x14ac:dyDescent="0.55000000000000004">
      <c r="A3090">
        <v>288</v>
      </c>
      <c r="B3090">
        <v>1387</v>
      </c>
      <c r="C3090" s="1">
        <v>6.9060118512561601</v>
      </c>
      <c r="D3090">
        <v>0</v>
      </c>
      <c r="E3090">
        <f t="shared" si="467"/>
        <v>1</v>
      </c>
    </row>
    <row r="3091" spans="1:5" x14ac:dyDescent="0.55000000000000004">
      <c r="A3091">
        <v>289</v>
      </c>
      <c r="B3091">
        <v>415</v>
      </c>
      <c r="C3091" s="1">
        <v>14.2576658140843</v>
      </c>
      <c r="D3091">
        <v>0</v>
      </c>
      <c r="E3091">
        <f t="shared" si="467"/>
        <v>1</v>
      </c>
    </row>
    <row r="3092" spans="1:5" x14ac:dyDescent="0.55000000000000004">
      <c r="A3092">
        <v>290</v>
      </c>
      <c r="B3092">
        <v>302</v>
      </c>
      <c r="C3092" s="1">
        <v>14.2576658140843</v>
      </c>
      <c r="D3092">
        <v>0</v>
      </c>
      <c r="E3092">
        <f t="shared" si="467"/>
        <v>1</v>
      </c>
    </row>
    <row r="3093" spans="1:5" x14ac:dyDescent="0.55000000000000004">
      <c r="A3093">
        <v>291</v>
      </c>
      <c r="B3093">
        <v>729</v>
      </c>
      <c r="C3093" s="1">
        <v>19.170997179500102</v>
      </c>
      <c r="D3093">
        <v>0</v>
      </c>
      <c r="E3093">
        <f t="shared" si="467"/>
        <v>1</v>
      </c>
    </row>
    <row r="3094" spans="1:5" x14ac:dyDescent="0.55000000000000004">
      <c r="A3094">
        <v>292</v>
      </c>
      <c r="B3094">
        <v>399</v>
      </c>
      <c r="C3094" s="1">
        <v>28.692346595369798</v>
      </c>
      <c r="D3094">
        <v>0</v>
      </c>
      <c r="E3094">
        <f t="shared" si="467"/>
        <v>1</v>
      </c>
    </row>
    <row r="3095" spans="1:5" x14ac:dyDescent="0.55000000000000004">
      <c r="A3095">
        <v>293</v>
      </c>
      <c r="B3095">
        <v>1353</v>
      </c>
      <c r="C3095" s="1">
        <v>28.692346595369798</v>
      </c>
      <c r="D3095">
        <v>0</v>
      </c>
      <c r="E3095">
        <f t="shared" si="467"/>
        <v>1</v>
      </c>
    </row>
    <row r="3096" spans="1:5" x14ac:dyDescent="0.55000000000000004">
      <c r="A3096">
        <v>294</v>
      </c>
      <c r="B3096">
        <v>305</v>
      </c>
      <c r="C3096" s="1">
        <v>5.5756883541531002</v>
      </c>
      <c r="D3096">
        <v>0</v>
      </c>
      <c r="E3096">
        <f t="shared" si="467"/>
        <v>1</v>
      </c>
    </row>
    <row r="3097" spans="1:5" x14ac:dyDescent="0.55000000000000004">
      <c r="A3097">
        <v>295</v>
      </c>
      <c r="B3097">
        <v>397</v>
      </c>
      <c r="C3097" s="1">
        <v>17.636617228170099</v>
      </c>
      <c r="D3097">
        <v>0</v>
      </c>
      <c r="E3097">
        <f t="shared" si="467"/>
        <v>1</v>
      </c>
    </row>
    <row r="3098" spans="1:5" x14ac:dyDescent="0.55000000000000004">
      <c r="A3098">
        <v>296</v>
      </c>
      <c r="B3098">
        <v>361</v>
      </c>
      <c r="C3098" s="1">
        <v>17.636617228170099</v>
      </c>
      <c r="D3098">
        <v>0</v>
      </c>
      <c r="E3098">
        <f t="shared" si="467"/>
        <v>1</v>
      </c>
    </row>
    <row r="3099" spans="1:5" x14ac:dyDescent="0.55000000000000004">
      <c r="A3099">
        <v>297</v>
      </c>
      <c r="B3099">
        <v>405</v>
      </c>
      <c r="C3099" s="1">
        <v>29.089302420267199</v>
      </c>
      <c r="D3099">
        <v>0</v>
      </c>
      <c r="E3099">
        <f t="shared" si="467"/>
        <v>1</v>
      </c>
    </row>
    <row r="3100" spans="1:5" x14ac:dyDescent="0.55000000000000004">
      <c r="A3100">
        <v>298</v>
      </c>
      <c r="B3100">
        <v>384</v>
      </c>
      <c r="C3100" s="1">
        <v>29.089302420267199</v>
      </c>
      <c r="D3100">
        <v>0</v>
      </c>
      <c r="E3100">
        <f t="shared" si="467"/>
        <v>1</v>
      </c>
    </row>
    <row r="3101" spans="1:5" x14ac:dyDescent="0.55000000000000004">
      <c r="A3101">
        <v>299</v>
      </c>
      <c r="B3101">
        <v>754</v>
      </c>
      <c r="C3101" s="1">
        <v>15.022902534687899</v>
      </c>
      <c r="D3101">
        <v>0</v>
      </c>
      <c r="E3101">
        <f t="shared" si="467"/>
        <v>1</v>
      </c>
    </row>
    <row r="3102" spans="1:5" x14ac:dyDescent="0.55000000000000004">
      <c r="A3102">
        <v>300</v>
      </c>
      <c r="B3102">
        <v>458</v>
      </c>
      <c r="C3102" s="1">
        <v>13.780365441264101</v>
      </c>
      <c r="D3102">
        <v>0</v>
      </c>
      <c r="E3102">
        <f t="shared" si="467"/>
        <v>1</v>
      </c>
    </row>
    <row r="3103" spans="1:5" x14ac:dyDescent="0.55000000000000004">
      <c r="A3103">
        <v>301</v>
      </c>
      <c r="B3103">
        <v>284</v>
      </c>
      <c r="C3103" s="1">
        <v>11.998657071318901</v>
      </c>
      <c r="D3103">
        <v>0</v>
      </c>
      <c r="E3103">
        <f t="shared" si="467"/>
        <v>1</v>
      </c>
    </row>
    <row r="3104" spans="1:5" x14ac:dyDescent="0.55000000000000004">
      <c r="A3104">
        <v>302</v>
      </c>
      <c r="B3104">
        <v>1372</v>
      </c>
      <c r="C3104" s="1">
        <v>11.998657071318901</v>
      </c>
      <c r="D3104">
        <v>0</v>
      </c>
      <c r="E3104">
        <f t="shared" si="467"/>
        <v>1</v>
      </c>
    </row>
    <row r="3105" spans="1:5" x14ac:dyDescent="0.55000000000000004">
      <c r="A3105">
        <v>303</v>
      </c>
      <c r="B3105">
        <v>528</v>
      </c>
      <c r="C3105" s="1">
        <v>18.051258042121699</v>
      </c>
      <c r="D3105">
        <v>0</v>
      </c>
      <c r="E3105">
        <f t="shared" si="467"/>
        <v>1</v>
      </c>
    </row>
    <row r="3106" spans="1:5" x14ac:dyDescent="0.55000000000000004">
      <c r="A3106">
        <v>304</v>
      </c>
      <c r="B3106">
        <v>454</v>
      </c>
      <c r="C3106" s="1">
        <v>19.123953916985901</v>
      </c>
      <c r="D3106">
        <v>0</v>
      </c>
      <c r="E3106">
        <f t="shared" si="467"/>
        <v>1</v>
      </c>
    </row>
    <row r="3107" spans="1:5" x14ac:dyDescent="0.55000000000000004">
      <c r="A3107">
        <v>305</v>
      </c>
      <c r="B3107">
        <v>837</v>
      </c>
      <c r="C3107" s="1">
        <v>19.123953916985901</v>
      </c>
      <c r="D3107">
        <v>0</v>
      </c>
      <c r="E3107">
        <f t="shared" si="467"/>
        <v>1</v>
      </c>
    </row>
    <row r="3108" spans="1:5" x14ac:dyDescent="0.55000000000000004">
      <c r="A3108">
        <v>306</v>
      </c>
      <c r="B3108">
        <v>314</v>
      </c>
      <c r="C3108" s="1">
        <v>16.450998845018599</v>
      </c>
      <c r="D3108">
        <v>0</v>
      </c>
      <c r="E3108">
        <f t="shared" si="467"/>
        <v>1</v>
      </c>
    </row>
    <row r="3109" spans="1:5" x14ac:dyDescent="0.55000000000000004">
      <c r="A3109">
        <v>307</v>
      </c>
      <c r="B3109">
        <v>379</v>
      </c>
      <c r="C3109" s="1">
        <v>16.450998845018599</v>
      </c>
      <c r="D3109">
        <v>0</v>
      </c>
      <c r="E3109">
        <f t="shared" si="467"/>
        <v>1</v>
      </c>
    </row>
    <row r="3110" spans="1:5" x14ac:dyDescent="0.55000000000000004">
      <c r="A3110">
        <v>308</v>
      </c>
      <c r="B3110">
        <v>746</v>
      </c>
      <c r="C3110" s="1">
        <v>17.363561617544999</v>
      </c>
      <c r="D3110">
        <v>0</v>
      </c>
      <c r="E3110">
        <f t="shared" si="467"/>
        <v>1</v>
      </c>
    </row>
    <row r="3111" spans="1:5" x14ac:dyDescent="0.55000000000000004">
      <c r="A3111">
        <v>309</v>
      </c>
      <c r="B3111">
        <v>345</v>
      </c>
      <c r="C3111" s="1">
        <v>17.363561617544999</v>
      </c>
      <c r="D3111">
        <v>0</v>
      </c>
      <c r="E3111">
        <f t="shared" si="467"/>
        <v>1</v>
      </c>
    </row>
    <row r="3112" spans="1:5" x14ac:dyDescent="0.55000000000000004">
      <c r="A3112">
        <v>310</v>
      </c>
      <c r="B3112">
        <v>352</v>
      </c>
      <c r="C3112" s="1">
        <v>20.098228366998899</v>
      </c>
      <c r="D3112">
        <v>0</v>
      </c>
      <c r="E3112">
        <f t="shared" si="467"/>
        <v>1</v>
      </c>
    </row>
    <row r="3113" spans="1:5" x14ac:dyDescent="0.55000000000000004">
      <c r="A3113">
        <v>311</v>
      </c>
      <c r="B3113">
        <v>334</v>
      </c>
      <c r="C3113" s="1">
        <v>20.098228366998899</v>
      </c>
      <c r="D3113">
        <v>0</v>
      </c>
      <c r="E3113">
        <f t="shared" si="467"/>
        <v>1</v>
      </c>
    </row>
    <row r="3114" spans="1:5" x14ac:dyDescent="0.55000000000000004">
      <c r="A3114">
        <v>312</v>
      </c>
      <c r="B3114">
        <v>403</v>
      </c>
      <c r="C3114" s="1">
        <v>14.184851299960499</v>
      </c>
      <c r="D3114">
        <v>0</v>
      </c>
      <c r="E3114">
        <f t="shared" si="467"/>
        <v>1</v>
      </c>
    </row>
    <row r="3115" spans="1:5" x14ac:dyDescent="0.55000000000000004">
      <c r="A3115">
        <v>313</v>
      </c>
      <c r="B3115">
        <v>361</v>
      </c>
      <c r="C3115" s="1">
        <v>18.840298903624898</v>
      </c>
      <c r="D3115">
        <v>0</v>
      </c>
      <c r="E3115">
        <f t="shared" si="467"/>
        <v>1</v>
      </c>
    </row>
    <row r="3116" spans="1:5" x14ac:dyDescent="0.55000000000000004">
      <c r="A3116">
        <v>314</v>
      </c>
      <c r="B3116">
        <v>910</v>
      </c>
      <c r="C3116" s="1">
        <v>18.840298903624898</v>
      </c>
      <c r="D3116">
        <v>0</v>
      </c>
      <c r="E3116">
        <f t="shared" si="467"/>
        <v>1</v>
      </c>
    </row>
    <row r="3117" spans="1:5" x14ac:dyDescent="0.55000000000000004">
      <c r="A3117">
        <v>315</v>
      </c>
      <c r="B3117">
        <v>518</v>
      </c>
      <c r="C3117" s="1">
        <v>17.071065010977499</v>
      </c>
      <c r="D3117">
        <v>0</v>
      </c>
      <c r="E3117">
        <f t="shared" si="467"/>
        <v>1</v>
      </c>
    </row>
    <row r="3118" spans="1:5" x14ac:dyDescent="0.55000000000000004">
      <c r="A3118">
        <v>316</v>
      </c>
      <c r="B3118">
        <v>464</v>
      </c>
      <c r="C3118" s="1">
        <v>17.259982526211498</v>
      </c>
      <c r="D3118">
        <v>0</v>
      </c>
      <c r="E3118">
        <f t="shared" si="467"/>
        <v>1</v>
      </c>
    </row>
    <row r="3119" spans="1:5" x14ac:dyDescent="0.55000000000000004">
      <c r="A3119">
        <v>317</v>
      </c>
      <c r="B3119">
        <v>257</v>
      </c>
      <c r="C3119" s="1">
        <v>20.318210304449</v>
      </c>
      <c r="D3119">
        <v>0</v>
      </c>
      <c r="E3119">
        <f t="shared" si="467"/>
        <v>1</v>
      </c>
    </row>
    <row r="3120" spans="1:5" x14ac:dyDescent="0.55000000000000004">
      <c r="A3120">
        <v>318</v>
      </c>
      <c r="B3120">
        <v>273</v>
      </c>
      <c r="C3120" s="1">
        <v>20.318210304449</v>
      </c>
      <c r="D3120">
        <v>0</v>
      </c>
      <c r="E3120">
        <f t="shared" si="467"/>
        <v>1</v>
      </c>
    </row>
    <row r="3121" spans="1:5" x14ac:dyDescent="0.55000000000000004">
      <c r="A3121">
        <v>319</v>
      </c>
      <c r="B3121">
        <v>441</v>
      </c>
      <c r="C3121" s="1">
        <v>20.318210304449</v>
      </c>
      <c r="D3121">
        <v>0</v>
      </c>
      <c r="E3121">
        <f t="shared" si="467"/>
        <v>1</v>
      </c>
    </row>
    <row r="3122" spans="1:5" x14ac:dyDescent="0.55000000000000004">
      <c r="A3122">
        <v>320</v>
      </c>
      <c r="B3122">
        <v>395</v>
      </c>
      <c r="C3122" s="1">
        <v>18.797024183655701</v>
      </c>
      <c r="D3122">
        <v>0</v>
      </c>
      <c r="E3122">
        <f t="shared" si="467"/>
        <v>1</v>
      </c>
    </row>
    <row r="3123" spans="1:5" x14ac:dyDescent="0.55000000000000004">
      <c r="A3123">
        <v>321</v>
      </c>
      <c r="B3123">
        <v>535</v>
      </c>
      <c r="C3123" s="1">
        <v>18.797024183655701</v>
      </c>
      <c r="D3123">
        <v>0</v>
      </c>
      <c r="E3123">
        <f t="shared" si="467"/>
        <v>1</v>
      </c>
    </row>
    <row r="3124" spans="1:5" x14ac:dyDescent="0.55000000000000004">
      <c r="A3124">
        <v>322</v>
      </c>
      <c r="B3124">
        <v>1449</v>
      </c>
      <c r="C3124" s="1">
        <v>15.340159888151099</v>
      </c>
      <c r="D3124">
        <v>0</v>
      </c>
      <c r="E3124">
        <f t="shared" si="467"/>
        <v>1</v>
      </c>
    </row>
    <row r="3125" spans="1:5" x14ac:dyDescent="0.55000000000000004">
      <c r="A3125">
        <v>323</v>
      </c>
      <c r="B3125">
        <v>278</v>
      </c>
      <c r="C3125" s="1">
        <v>11.3375557044335</v>
      </c>
      <c r="D3125">
        <v>0</v>
      </c>
      <c r="E3125">
        <f t="shared" si="467"/>
        <v>1</v>
      </c>
    </row>
    <row r="3126" spans="1:5" x14ac:dyDescent="0.55000000000000004">
      <c r="A3126">
        <v>324</v>
      </c>
      <c r="B3126">
        <v>1425</v>
      </c>
      <c r="C3126" s="1">
        <v>27.657343047845401</v>
      </c>
      <c r="D3126">
        <v>0</v>
      </c>
      <c r="E3126">
        <f t="shared" si="467"/>
        <v>1</v>
      </c>
    </row>
    <row r="3127" spans="1:5" x14ac:dyDescent="0.55000000000000004">
      <c r="A3127">
        <v>325</v>
      </c>
      <c r="B3127">
        <v>453</v>
      </c>
      <c r="C3127" s="1">
        <v>34.764687956911096</v>
      </c>
      <c r="D3127">
        <v>0</v>
      </c>
      <c r="E3127">
        <f t="shared" si="467"/>
        <v>1</v>
      </c>
    </row>
    <row r="3128" spans="1:5" x14ac:dyDescent="0.55000000000000004">
      <c r="A3128">
        <v>326</v>
      </c>
      <c r="B3128">
        <v>453</v>
      </c>
      <c r="C3128" s="1">
        <v>42.576536410102598</v>
      </c>
      <c r="D3128">
        <v>0</v>
      </c>
      <c r="E3128">
        <f t="shared" si="467"/>
        <v>1</v>
      </c>
    </row>
    <row r="3129" spans="1:5" x14ac:dyDescent="0.55000000000000004">
      <c r="A3129">
        <v>327</v>
      </c>
      <c r="B3129">
        <v>1775</v>
      </c>
      <c r="C3129" s="1">
        <v>42.576536410102598</v>
      </c>
      <c r="D3129">
        <v>0</v>
      </c>
      <c r="E3129">
        <f t="shared" si="467"/>
        <v>1</v>
      </c>
    </row>
    <row r="3130" spans="1:5" x14ac:dyDescent="0.55000000000000004">
      <c r="A3130">
        <v>328</v>
      </c>
      <c r="B3130">
        <v>415</v>
      </c>
      <c r="C3130" s="1">
        <v>21.2381621786826</v>
      </c>
      <c r="D3130">
        <v>0</v>
      </c>
      <c r="E3130">
        <f t="shared" si="467"/>
        <v>1</v>
      </c>
    </row>
    <row r="3131" spans="1:5" x14ac:dyDescent="0.55000000000000004">
      <c r="A3131">
        <v>329</v>
      </c>
      <c r="B3131">
        <v>401</v>
      </c>
      <c r="C3131" s="1">
        <v>21.2381621786826</v>
      </c>
      <c r="D3131">
        <v>0</v>
      </c>
      <c r="E3131">
        <f t="shared" si="467"/>
        <v>1</v>
      </c>
    </row>
    <row r="3132" spans="1:5" x14ac:dyDescent="0.55000000000000004">
      <c r="A3132">
        <v>330</v>
      </c>
      <c r="B3132">
        <v>433</v>
      </c>
      <c r="C3132" s="1">
        <v>30.3812370490535</v>
      </c>
      <c r="D3132">
        <v>0</v>
      </c>
      <c r="E3132">
        <f t="shared" si="467"/>
        <v>1</v>
      </c>
    </row>
    <row r="3133" spans="1:5" x14ac:dyDescent="0.55000000000000004">
      <c r="A3133">
        <v>331</v>
      </c>
      <c r="B3133">
        <v>408</v>
      </c>
      <c r="C3133" s="1">
        <v>30.3812370490535</v>
      </c>
      <c r="D3133">
        <v>0</v>
      </c>
      <c r="E3133">
        <f t="shared" si="467"/>
        <v>1</v>
      </c>
    </row>
    <row r="3134" spans="1:5" x14ac:dyDescent="0.55000000000000004">
      <c r="A3134">
        <v>332</v>
      </c>
      <c r="B3134">
        <v>307</v>
      </c>
      <c r="C3134" s="1">
        <v>30.3812370490535</v>
      </c>
      <c r="D3134">
        <v>0</v>
      </c>
      <c r="E3134">
        <f t="shared" si="467"/>
        <v>1</v>
      </c>
    </row>
    <row r="3135" spans="1:5" x14ac:dyDescent="0.55000000000000004">
      <c r="A3135">
        <v>333</v>
      </c>
      <c r="B3135">
        <v>564</v>
      </c>
      <c r="C3135" s="1">
        <v>14.8429309860293</v>
      </c>
      <c r="D3135">
        <v>0</v>
      </c>
      <c r="E3135">
        <f t="shared" si="467"/>
        <v>1</v>
      </c>
    </row>
    <row r="3136" spans="1:5" x14ac:dyDescent="0.55000000000000004">
      <c r="A3136">
        <v>334</v>
      </c>
      <c r="B3136">
        <v>642</v>
      </c>
      <c r="C3136" s="1">
        <v>17.187900549049399</v>
      </c>
      <c r="D3136">
        <v>0</v>
      </c>
      <c r="E3136">
        <f t="shared" si="467"/>
        <v>1</v>
      </c>
    </row>
    <row r="3137" spans="1:5" x14ac:dyDescent="0.55000000000000004">
      <c r="A3137">
        <v>335</v>
      </c>
      <c r="B3137">
        <v>323</v>
      </c>
      <c r="C3137" s="1">
        <v>17.187900549049399</v>
      </c>
      <c r="D3137">
        <v>0</v>
      </c>
      <c r="E3137">
        <f t="shared" si="467"/>
        <v>1</v>
      </c>
    </row>
    <row r="3138" spans="1:5" x14ac:dyDescent="0.55000000000000004">
      <c r="A3138">
        <v>336</v>
      </c>
      <c r="B3138">
        <v>417</v>
      </c>
      <c r="C3138" s="1">
        <v>21.757513536993301</v>
      </c>
      <c r="D3138">
        <v>0</v>
      </c>
      <c r="E3138">
        <f t="shared" si="467"/>
        <v>1</v>
      </c>
    </row>
    <row r="3139" spans="1:5" x14ac:dyDescent="0.55000000000000004">
      <c r="A3139">
        <v>337</v>
      </c>
      <c r="B3139">
        <v>711</v>
      </c>
      <c r="C3139" s="1">
        <v>21.757513536993301</v>
      </c>
      <c r="D3139">
        <v>0</v>
      </c>
      <c r="E3139">
        <f t="shared" ref="E3139:E3202" si="468">1-D3139</f>
        <v>1</v>
      </c>
    </row>
    <row r="3140" spans="1:5" x14ac:dyDescent="0.55000000000000004">
      <c r="A3140">
        <v>338</v>
      </c>
      <c r="B3140">
        <v>463</v>
      </c>
      <c r="C3140" s="1">
        <v>13.826292047969</v>
      </c>
      <c r="D3140">
        <v>0</v>
      </c>
      <c r="E3140">
        <f t="shared" si="468"/>
        <v>1</v>
      </c>
    </row>
    <row r="3141" spans="1:5" x14ac:dyDescent="0.55000000000000004">
      <c r="A3141">
        <v>339</v>
      </c>
      <c r="B3141">
        <v>771</v>
      </c>
      <c r="C3141" s="1">
        <v>19.328367426736701</v>
      </c>
      <c r="D3141">
        <v>0</v>
      </c>
      <c r="E3141">
        <f t="shared" si="468"/>
        <v>1</v>
      </c>
    </row>
    <row r="3142" spans="1:5" x14ac:dyDescent="0.55000000000000004">
      <c r="A3142">
        <v>340</v>
      </c>
      <c r="B3142">
        <v>378</v>
      </c>
      <c r="C3142" s="1">
        <v>17.2612120664988</v>
      </c>
      <c r="D3142">
        <v>0</v>
      </c>
      <c r="E3142">
        <f t="shared" si="468"/>
        <v>1</v>
      </c>
    </row>
    <row r="3143" spans="1:5" x14ac:dyDescent="0.55000000000000004">
      <c r="A3143">
        <v>341</v>
      </c>
      <c r="B3143">
        <v>1457</v>
      </c>
      <c r="C3143" s="1">
        <v>23.3738926159823</v>
      </c>
      <c r="D3143">
        <v>0</v>
      </c>
      <c r="E3143">
        <f t="shared" si="468"/>
        <v>1</v>
      </c>
    </row>
    <row r="3144" spans="1:5" x14ac:dyDescent="0.55000000000000004">
      <c r="A3144">
        <v>342</v>
      </c>
      <c r="B3144">
        <v>1020</v>
      </c>
      <c r="C3144" s="1">
        <v>10.297482795489501</v>
      </c>
      <c r="D3144">
        <v>0</v>
      </c>
      <c r="E3144">
        <f t="shared" si="468"/>
        <v>1</v>
      </c>
    </row>
    <row r="3145" spans="1:5" x14ac:dyDescent="0.55000000000000004">
      <c r="A3145">
        <v>343</v>
      </c>
      <c r="B3145">
        <v>568</v>
      </c>
      <c r="C3145" s="1">
        <v>12.9429605555001</v>
      </c>
      <c r="D3145">
        <v>0</v>
      </c>
      <c r="E3145">
        <f t="shared" si="468"/>
        <v>1</v>
      </c>
    </row>
    <row r="3146" spans="1:5" x14ac:dyDescent="0.55000000000000004">
      <c r="A3146">
        <v>344</v>
      </c>
      <c r="B3146">
        <v>690</v>
      </c>
      <c r="C3146" s="1">
        <v>15.2131524010451</v>
      </c>
      <c r="D3146">
        <v>0</v>
      </c>
      <c r="E3146">
        <f t="shared" si="468"/>
        <v>1</v>
      </c>
    </row>
    <row r="3147" spans="1:5" x14ac:dyDescent="0.55000000000000004">
      <c r="A3147">
        <v>345</v>
      </c>
      <c r="B3147">
        <v>377</v>
      </c>
      <c r="C3147" s="1">
        <v>15.2131524010451</v>
      </c>
      <c r="D3147">
        <v>0</v>
      </c>
      <c r="E3147">
        <f t="shared" si="468"/>
        <v>1</v>
      </c>
    </row>
    <row r="3148" spans="1:5" x14ac:dyDescent="0.55000000000000004">
      <c r="A3148">
        <v>346</v>
      </c>
      <c r="B3148">
        <v>365</v>
      </c>
      <c r="C3148" s="1">
        <v>20.797612396504199</v>
      </c>
      <c r="D3148">
        <v>0</v>
      </c>
      <c r="E3148">
        <f t="shared" si="468"/>
        <v>1</v>
      </c>
    </row>
    <row r="3149" spans="1:5" x14ac:dyDescent="0.55000000000000004">
      <c r="A3149">
        <v>347</v>
      </c>
      <c r="B3149">
        <v>451</v>
      </c>
      <c r="C3149" s="1">
        <v>20.797612396504199</v>
      </c>
      <c r="D3149">
        <v>0</v>
      </c>
      <c r="E3149">
        <f t="shared" si="468"/>
        <v>1</v>
      </c>
    </row>
    <row r="3150" spans="1:5" x14ac:dyDescent="0.55000000000000004">
      <c r="A3150">
        <v>348</v>
      </c>
      <c r="B3150">
        <v>526</v>
      </c>
      <c r="C3150" s="1">
        <v>19.657163802340701</v>
      </c>
      <c r="D3150">
        <v>0</v>
      </c>
      <c r="E3150">
        <f t="shared" si="468"/>
        <v>1</v>
      </c>
    </row>
    <row r="3151" spans="1:5" x14ac:dyDescent="0.55000000000000004">
      <c r="A3151">
        <v>349</v>
      </c>
      <c r="B3151">
        <v>1421</v>
      </c>
      <c r="C3151" s="1">
        <v>19.657163802340701</v>
      </c>
      <c r="D3151">
        <v>0</v>
      </c>
      <c r="E3151">
        <f t="shared" si="468"/>
        <v>1</v>
      </c>
    </row>
    <row r="3152" spans="1:5" x14ac:dyDescent="0.55000000000000004">
      <c r="A3152">
        <v>350</v>
      </c>
      <c r="B3152">
        <v>315</v>
      </c>
      <c r="C3152" s="1">
        <v>9.0080757152641198</v>
      </c>
      <c r="D3152">
        <v>0</v>
      </c>
      <c r="E3152">
        <f t="shared" si="468"/>
        <v>1</v>
      </c>
    </row>
    <row r="3153" spans="1:5" x14ac:dyDescent="0.55000000000000004">
      <c r="A3153">
        <v>351</v>
      </c>
      <c r="B3153">
        <v>290</v>
      </c>
      <c r="C3153" s="1">
        <v>11.5365940621612</v>
      </c>
      <c r="D3153">
        <v>0</v>
      </c>
      <c r="E3153">
        <f t="shared" si="468"/>
        <v>1</v>
      </c>
    </row>
    <row r="3154" spans="1:5" x14ac:dyDescent="0.55000000000000004">
      <c r="A3154">
        <v>352</v>
      </c>
      <c r="B3154">
        <v>399</v>
      </c>
      <c r="C3154" s="1">
        <v>27.185678213145898</v>
      </c>
      <c r="D3154">
        <v>0</v>
      </c>
      <c r="E3154">
        <f t="shared" si="468"/>
        <v>1</v>
      </c>
    </row>
    <row r="3155" spans="1:5" x14ac:dyDescent="0.55000000000000004">
      <c r="A3155">
        <v>353</v>
      </c>
      <c r="B3155">
        <v>358</v>
      </c>
      <c r="C3155" s="1">
        <v>27.185678213145898</v>
      </c>
      <c r="D3155">
        <v>0</v>
      </c>
      <c r="E3155">
        <f t="shared" si="468"/>
        <v>1</v>
      </c>
    </row>
    <row r="3156" spans="1:5" x14ac:dyDescent="0.55000000000000004">
      <c r="A3156">
        <v>354</v>
      </c>
      <c r="B3156">
        <v>415</v>
      </c>
      <c r="C3156" s="1">
        <v>27.185678213145898</v>
      </c>
      <c r="D3156">
        <v>0</v>
      </c>
      <c r="E3156">
        <f t="shared" si="468"/>
        <v>1</v>
      </c>
    </row>
    <row r="3157" spans="1:5" x14ac:dyDescent="0.55000000000000004">
      <c r="A3157">
        <v>355</v>
      </c>
      <c r="B3157">
        <v>455</v>
      </c>
      <c r="C3157" s="1">
        <v>15.029961755754901</v>
      </c>
      <c r="D3157">
        <v>0</v>
      </c>
      <c r="E3157">
        <f t="shared" si="468"/>
        <v>1</v>
      </c>
    </row>
    <row r="3158" spans="1:5" x14ac:dyDescent="0.55000000000000004">
      <c r="A3158">
        <v>356</v>
      </c>
      <c r="B3158">
        <v>431</v>
      </c>
      <c r="C3158" s="1">
        <v>17.619894098379302</v>
      </c>
      <c r="D3158">
        <v>0</v>
      </c>
      <c r="E3158">
        <f t="shared" si="468"/>
        <v>1</v>
      </c>
    </row>
    <row r="3159" spans="1:5" x14ac:dyDescent="0.55000000000000004">
      <c r="A3159">
        <v>357</v>
      </c>
      <c r="B3159">
        <v>806</v>
      </c>
      <c r="C3159" s="1">
        <v>17.619894098379302</v>
      </c>
      <c r="D3159">
        <v>0</v>
      </c>
      <c r="E3159">
        <f t="shared" si="468"/>
        <v>1</v>
      </c>
    </row>
    <row r="3160" spans="1:5" x14ac:dyDescent="0.55000000000000004">
      <c r="A3160">
        <v>358</v>
      </c>
      <c r="B3160">
        <v>583</v>
      </c>
      <c r="C3160" s="1">
        <v>17.0524235376677</v>
      </c>
      <c r="D3160">
        <v>0</v>
      </c>
      <c r="E3160">
        <f t="shared" si="468"/>
        <v>1</v>
      </c>
    </row>
    <row r="3161" spans="1:5" x14ac:dyDescent="0.55000000000000004">
      <c r="A3161">
        <v>359</v>
      </c>
      <c r="B3161">
        <v>996</v>
      </c>
      <c r="C3161" s="1">
        <v>13.6754957374571</v>
      </c>
      <c r="D3161">
        <v>0</v>
      </c>
      <c r="E3161">
        <f t="shared" si="468"/>
        <v>1</v>
      </c>
    </row>
    <row r="3162" spans="1:5" x14ac:dyDescent="0.55000000000000004">
      <c r="A3162">
        <v>360</v>
      </c>
      <c r="B3162">
        <v>393</v>
      </c>
      <c r="C3162" s="1">
        <v>13.0053296303502</v>
      </c>
      <c r="D3162">
        <v>0</v>
      </c>
      <c r="E3162">
        <f t="shared" si="468"/>
        <v>1</v>
      </c>
    </row>
    <row r="3163" spans="1:5" x14ac:dyDescent="0.55000000000000004">
      <c r="A3163">
        <v>361</v>
      </c>
      <c r="B3163">
        <v>890</v>
      </c>
      <c r="C3163" s="1">
        <v>20.173475455295002</v>
      </c>
      <c r="D3163">
        <v>0</v>
      </c>
      <c r="E3163">
        <f t="shared" si="468"/>
        <v>1</v>
      </c>
    </row>
    <row r="3164" spans="1:5" x14ac:dyDescent="0.55000000000000004">
      <c r="A3164">
        <v>362</v>
      </c>
      <c r="B3164">
        <v>404</v>
      </c>
      <c r="C3164" s="1">
        <v>15.739757832832099</v>
      </c>
      <c r="D3164">
        <v>0</v>
      </c>
      <c r="E3164">
        <f t="shared" si="468"/>
        <v>1</v>
      </c>
    </row>
    <row r="3165" spans="1:5" x14ac:dyDescent="0.55000000000000004">
      <c r="A3165">
        <v>363</v>
      </c>
      <c r="B3165">
        <v>371</v>
      </c>
      <c r="C3165" s="1">
        <v>18.735078167814599</v>
      </c>
      <c r="D3165">
        <v>0</v>
      </c>
      <c r="E3165">
        <f t="shared" si="468"/>
        <v>1</v>
      </c>
    </row>
    <row r="3166" spans="1:5" x14ac:dyDescent="0.55000000000000004">
      <c r="A3166">
        <v>364</v>
      </c>
      <c r="B3166">
        <v>715</v>
      </c>
      <c r="C3166" s="1">
        <v>18.735078167814599</v>
      </c>
      <c r="D3166">
        <v>0</v>
      </c>
      <c r="E3166">
        <f t="shared" si="468"/>
        <v>1</v>
      </c>
    </row>
    <row r="3167" spans="1:5" x14ac:dyDescent="0.55000000000000004">
      <c r="A3167">
        <v>365</v>
      </c>
      <c r="B3167">
        <v>522</v>
      </c>
      <c r="C3167" s="1">
        <v>19.616418936863599</v>
      </c>
      <c r="D3167">
        <v>0</v>
      </c>
      <c r="E3167">
        <f t="shared" si="468"/>
        <v>1</v>
      </c>
    </row>
    <row r="3168" spans="1:5" x14ac:dyDescent="0.55000000000000004">
      <c r="A3168">
        <v>366</v>
      </c>
      <c r="B3168">
        <v>326</v>
      </c>
      <c r="C3168" s="1">
        <v>19.616418936863599</v>
      </c>
      <c r="D3168">
        <v>0</v>
      </c>
      <c r="E3168">
        <f t="shared" si="468"/>
        <v>1</v>
      </c>
    </row>
    <row r="3169" spans="1:5" x14ac:dyDescent="0.55000000000000004">
      <c r="A3169">
        <v>367</v>
      </c>
      <c r="B3169">
        <v>430</v>
      </c>
      <c r="C3169" s="1">
        <v>19.616418936863599</v>
      </c>
      <c r="D3169">
        <v>0</v>
      </c>
      <c r="E3169">
        <f t="shared" si="468"/>
        <v>1</v>
      </c>
    </row>
    <row r="3170" spans="1:5" x14ac:dyDescent="0.55000000000000004">
      <c r="A3170">
        <v>368</v>
      </c>
      <c r="B3170">
        <v>685</v>
      </c>
      <c r="C3170" s="1">
        <v>17.917941717854799</v>
      </c>
      <c r="D3170">
        <v>0</v>
      </c>
      <c r="E3170">
        <f t="shared" si="468"/>
        <v>1</v>
      </c>
    </row>
    <row r="3171" spans="1:5" x14ac:dyDescent="0.55000000000000004">
      <c r="A3171">
        <v>369</v>
      </c>
      <c r="B3171">
        <v>324</v>
      </c>
      <c r="C3171" s="1">
        <v>15.924566375034599</v>
      </c>
      <c r="D3171">
        <v>0</v>
      </c>
      <c r="E3171">
        <f t="shared" si="468"/>
        <v>1</v>
      </c>
    </row>
    <row r="3172" spans="1:5" x14ac:dyDescent="0.55000000000000004">
      <c r="A3172">
        <v>370</v>
      </c>
      <c r="B3172">
        <v>377</v>
      </c>
      <c r="C3172" s="1">
        <v>22.257316693991299</v>
      </c>
      <c r="D3172">
        <v>0</v>
      </c>
      <c r="E3172">
        <f t="shared" si="468"/>
        <v>1</v>
      </c>
    </row>
    <row r="3173" spans="1:5" x14ac:dyDescent="0.55000000000000004">
      <c r="A3173">
        <v>371</v>
      </c>
      <c r="B3173">
        <v>680</v>
      </c>
      <c r="C3173" s="1">
        <v>22.257316693991299</v>
      </c>
      <c r="D3173">
        <v>0</v>
      </c>
      <c r="E3173">
        <f t="shared" si="468"/>
        <v>1</v>
      </c>
    </row>
    <row r="3174" spans="1:5" x14ac:dyDescent="0.55000000000000004">
      <c r="A3174">
        <v>372</v>
      </c>
      <c r="B3174">
        <v>713</v>
      </c>
      <c r="C3174" s="1">
        <v>17.205711210977199</v>
      </c>
      <c r="D3174">
        <v>0</v>
      </c>
      <c r="E3174">
        <f t="shared" si="468"/>
        <v>1</v>
      </c>
    </row>
    <row r="3175" spans="1:5" x14ac:dyDescent="0.55000000000000004">
      <c r="A3175">
        <v>373</v>
      </c>
      <c r="B3175">
        <v>304</v>
      </c>
      <c r="C3175" s="1">
        <v>14.2499583041722</v>
      </c>
      <c r="D3175">
        <v>0</v>
      </c>
      <c r="E3175">
        <f t="shared" si="468"/>
        <v>1</v>
      </c>
    </row>
    <row r="3176" spans="1:5" x14ac:dyDescent="0.55000000000000004">
      <c r="A3176">
        <v>374</v>
      </c>
      <c r="B3176">
        <v>997</v>
      </c>
      <c r="C3176" s="1">
        <v>14.7590676939964</v>
      </c>
      <c r="D3176">
        <v>0</v>
      </c>
      <c r="E3176">
        <f t="shared" si="468"/>
        <v>1</v>
      </c>
    </row>
    <row r="3177" spans="1:5" x14ac:dyDescent="0.55000000000000004">
      <c r="A3177">
        <v>375</v>
      </c>
      <c r="B3177">
        <v>366</v>
      </c>
      <c r="C3177" s="1">
        <v>7.8679699817115401</v>
      </c>
      <c r="D3177">
        <v>0</v>
      </c>
      <c r="E3177">
        <f t="shared" si="468"/>
        <v>1</v>
      </c>
    </row>
    <row r="3178" spans="1:5" x14ac:dyDescent="0.55000000000000004">
      <c r="A3178">
        <v>376</v>
      </c>
      <c r="B3178">
        <v>352</v>
      </c>
      <c r="C3178" s="1">
        <v>13.409163943592899</v>
      </c>
      <c r="D3178">
        <v>0</v>
      </c>
      <c r="E3178">
        <f t="shared" si="468"/>
        <v>1</v>
      </c>
    </row>
    <row r="3179" spans="1:5" x14ac:dyDescent="0.55000000000000004">
      <c r="A3179">
        <v>377</v>
      </c>
      <c r="B3179">
        <v>807</v>
      </c>
      <c r="C3179" s="1">
        <v>30.0724349987727</v>
      </c>
      <c r="D3179">
        <v>0</v>
      </c>
      <c r="E3179">
        <f t="shared" si="468"/>
        <v>1</v>
      </c>
    </row>
    <row r="3180" spans="1:5" x14ac:dyDescent="0.55000000000000004">
      <c r="A3180">
        <v>378</v>
      </c>
      <c r="B3180">
        <v>813</v>
      </c>
      <c r="C3180" s="1">
        <v>30.0724349987727</v>
      </c>
      <c r="D3180">
        <v>0</v>
      </c>
      <c r="E3180">
        <f t="shared" si="468"/>
        <v>1</v>
      </c>
    </row>
    <row r="3181" spans="1:5" x14ac:dyDescent="0.55000000000000004">
      <c r="A3181">
        <v>379</v>
      </c>
      <c r="B3181">
        <v>323</v>
      </c>
      <c r="C3181" s="1">
        <v>13.4138711884685</v>
      </c>
      <c r="D3181">
        <v>0</v>
      </c>
      <c r="E3181">
        <f t="shared" si="468"/>
        <v>1</v>
      </c>
    </row>
    <row r="3182" spans="1:5" x14ac:dyDescent="0.55000000000000004">
      <c r="A3182">
        <v>380</v>
      </c>
      <c r="B3182">
        <v>833</v>
      </c>
      <c r="C3182" s="1">
        <v>20.287384476729098</v>
      </c>
      <c r="D3182">
        <v>0</v>
      </c>
      <c r="E3182">
        <f t="shared" si="468"/>
        <v>1</v>
      </c>
    </row>
    <row r="3183" spans="1:5" x14ac:dyDescent="0.55000000000000004">
      <c r="A3183">
        <v>381</v>
      </c>
      <c r="B3183">
        <v>448</v>
      </c>
      <c r="C3183" s="1">
        <v>20.287384476729098</v>
      </c>
      <c r="D3183">
        <v>0</v>
      </c>
      <c r="E3183">
        <f t="shared" si="468"/>
        <v>1</v>
      </c>
    </row>
    <row r="3184" spans="1:5" x14ac:dyDescent="0.55000000000000004">
      <c r="A3184">
        <v>382</v>
      </c>
      <c r="B3184">
        <v>571</v>
      </c>
      <c r="C3184" s="1">
        <v>32.297204979442803</v>
      </c>
      <c r="D3184">
        <v>0</v>
      </c>
      <c r="E3184">
        <f t="shared" si="468"/>
        <v>1</v>
      </c>
    </row>
    <row r="3185" spans="1:5" x14ac:dyDescent="0.55000000000000004">
      <c r="A3185">
        <v>383</v>
      </c>
      <c r="B3185">
        <v>1513</v>
      </c>
      <c r="C3185" s="1">
        <v>32.297204979442803</v>
      </c>
      <c r="D3185">
        <v>0</v>
      </c>
      <c r="E3185">
        <f t="shared" si="468"/>
        <v>1</v>
      </c>
    </row>
    <row r="3186" spans="1:5" x14ac:dyDescent="0.55000000000000004">
      <c r="A3186">
        <v>384</v>
      </c>
      <c r="B3186">
        <v>306</v>
      </c>
      <c r="C3186" s="1">
        <v>11.805950933677201</v>
      </c>
      <c r="D3186">
        <v>0</v>
      </c>
      <c r="E3186">
        <f t="shared" si="468"/>
        <v>1</v>
      </c>
    </row>
    <row r="3187" spans="1:5" x14ac:dyDescent="0.55000000000000004">
      <c r="A3187">
        <v>385</v>
      </c>
      <c r="B3187">
        <v>379</v>
      </c>
      <c r="C3187" s="1">
        <v>20.329020863946301</v>
      </c>
      <c r="D3187">
        <v>0</v>
      </c>
      <c r="E3187">
        <f t="shared" si="468"/>
        <v>1</v>
      </c>
    </row>
    <row r="3188" spans="1:5" x14ac:dyDescent="0.55000000000000004">
      <c r="A3188">
        <v>386</v>
      </c>
      <c r="B3188">
        <v>335</v>
      </c>
      <c r="C3188" s="1">
        <v>39.5732107161964</v>
      </c>
      <c r="D3188">
        <v>0</v>
      </c>
      <c r="E3188">
        <f t="shared" si="468"/>
        <v>1</v>
      </c>
    </row>
    <row r="3189" spans="1:5" x14ac:dyDescent="0.55000000000000004">
      <c r="A3189">
        <v>387</v>
      </c>
      <c r="B3189">
        <v>1046</v>
      </c>
      <c r="C3189" s="1">
        <v>39.5732107161964</v>
      </c>
      <c r="D3189">
        <v>0</v>
      </c>
      <c r="E3189">
        <f t="shared" si="468"/>
        <v>1</v>
      </c>
    </row>
    <row r="3190" spans="1:5" x14ac:dyDescent="0.55000000000000004">
      <c r="A3190">
        <v>388</v>
      </c>
      <c r="B3190">
        <v>1504</v>
      </c>
      <c r="C3190" s="1">
        <v>15.9058296786491</v>
      </c>
      <c r="D3190">
        <v>0</v>
      </c>
      <c r="E3190">
        <f t="shared" si="468"/>
        <v>1</v>
      </c>
    </row>
    <row r="3191" spans="1:5" x14ac:dyDescent="0.55000000000000004">
      <c r="A3191">
        <v>389</v>
      </c>
      <c r="B3191">
        <v>504</v>
      </c>
      <c r="C3191" s="1">
        <v>10.9865202440711</v>
      </c>
      <c r="D3191">
        <v>0</v>
      </c>
      <c r="E3191">
        <f t="shared" si="468"/>
        <v>1</v>
      </c>
    </row>
    <row r="3192" spans="1:5" x14ac:dyDescent="0.55000000000000004">
      <c r="A3192">
        <v>390</v>
      </c>
      <c r="B3192">
        <v>750</v>
      </c>
      <c r="C3192" s="1">
        <v>18.836829027400999</v>
      </c>
      <c r="D3192">
        <v>0</v>
      </c>
      <c r="E3192">
        <f t="shared" si="468"/>
        <v>1</v>
      </c>
    </row>
    <row r="3193" spans="1:5" x14ac:dyDescent="0.55000000000000004">
      <c r="A3193">
        <v>391</v>
      </c>
      <c r="B3193">
        <v>1389</v>
      </c>
      <c r="C3193" s="1">
        <v>18.836829027400999</v>
      </c>
      <c r="D3193">
        <v>0</v>
      </c>
      <c r="E3193">
        <f t="shared" si="468"/>
        <v>1</v>
      </c>
    </row>
    <row r="3194" spans="1:5" x14ac:dyDescent="0.55000000000000004">
      <c r="A3194">
        <v>392</v>
      </c>
      <c r="B3194">
        <v>934</v>
      </c>
      <c r="C3194" s="1">
        <v>11.155561682811699</v>
      </c>
      <c r="D3194">
        <v>0</v>
      </c>
      <c r="E3194">
        <f t="shared" si="468"/>
        <v>1</v>
      </c>
    </row>
    <row r="3195" spans="1:5" x14ac:dyDescent="0.55000000000000004">
      <c r="A3195">
        <v>393</v>
      </c>
      <c r="B3195">
        <v>431</v>
      </c>
      <c r="C3195" s="1">
        <v>18.544157627826099</v>
      </c>
      <c r="D3195">
        <v>0</v>
      </c>
      <c r="E3195">
        <f t="shared" si="468"/>
        <v>1</v>
      </c>
    </row>
    <row r="3196" spans="1:5" x14ac:dyDescent="0.55000000000000004">
      <c r="A3196">
        <v>394</v>
      </c>
      <c r="B3196">
        <v>966</v>
      </c>
      <c r="C3196" s="1">
        <v>18.544157627826099</v>
      </c>
      <c r="D3196">
        <v>0</v>
      </c>
      <c r="E3196">
        <f t="shared" si="468"/>
        <v>1</v>
      </c>
    </row>
    <row r="3197" spans="1:5" x14ac:dyDescent="0.55000000000000004">
      <c r="A3197">
        <v>395</v>
      </c>
      <c r="B3197">
        <v>810</v>
      </c>
      <c r="C3197" s="1">
        <v>20.230615499589</v>
      </c>
      <c r="D3197">
        <v>0</v>
      </c>
      <c r="E3197">
        <f t="shared" si="468"/>
        <v>1</v>
      </c>
    </row>
    <row r="3198" spans="1:5" x14ac:dyDescent="0.55000000000000004">
      <c r="A3198">
        <v>396</v>
      </c>
      <c r="B3198">
        <v>891</v>
      </c>
      <c r="C3198" s="1">
        <v>20.230615499589</v>
      </c>
      <c r="D3198">
        <v>0</v>
      </c>
      <c r="E3198">
        <f t="shared" si="468"/>
        <v>1</v>
      </c>
    </row>
    <row r="3199" spans="1:5" x14ac:dyDescent="0.55000000000000004">
      <c r="A3199">
        <v>397</v>
      </c>
      <c r="B3199">
        <v>1088</v>
      </c>
      <c r="C3199" s="1">
        <v>9.6663829345757701</v>
      </c>
      <c r="D3199">
        <v>0</v>
      </c>
      <c r="E3199">
        <f t="shared" si="468"/>
        <v>1</v>
      </c>
    </row>
    <row r="3200" spans="1:5" x14ac:dyDescent="0.55000000000000004">
      <c r="A3200">
        <v>398</v>
      </c>
      <c r="B3200">
        <v>1358</v>
      </c>
      <c r="C3200" s="1">
        <v>9.6663829345757701</v>
      </c>
      <c r="D3200">
        <v>0</v>
      </c>
      <c r="E3200">
        <f t="shared" si="468"/>
        <v>1</v>
      </c>
    </row>
    <row r="3201" spans="1:5" x14ac:dyDescent="0.55000000000000004">
      <c r="A3201">
        <v>399</v>
      </c>
      <c r="B3201">
        <v>566</v>
      </c>
      <c r="C3201" s="1">
        <v>12.884611491743099</v>
      </c>
      <c r="D3201">
        <v>0</v>
      </c>
      <c r="E3201">
        <f t="shared" si="468"/>
        <v>1</v>
      </c>
    </row>
    <row r="3202" spans="1:5" x14ac:dyDescent="0.55000000000000004">
      <c r="A3202">
        <v>0</v>
      </c>
      <c r="B3202">
        <v>3772</v>
      </c>
      <c r="C3202" s="1">
        <v>62.3972940681277</v>
      </c>
      <c r="D3202">
        <v>0</v>
      </c>
      <c r="E3202">
        <f t="shared" si="468"/>
        <v>1</v>
      </c>
    </row>
    <row r="3203" spans="1:5" x14ac:dyDescent="0.55000000000000004">
      <c r="A3203">
        <v>1</v>
      </c>
      <c r="B3203">
        <v>716</v>
      </c>
      <c r="C3203" s="1">
        <v>62.3972940681277</v>
      </c>
      <c r="D3203">
        <v>0</v>
      </c>
      <c r="E3203">
        <f t="shared" ref="E3203:E3266" si="469">1-D3203</f>
        <v>1</v>
      </c>
    </row>
    <row r="3204" spans="1:5" x14ac:dyDescent="0.55000000000000004">
      <c r="A3204">
        <v>2</v>
      </c>
      <c r="B3204">
        <v>567</v>
      </c>
      <c r="C3204" s="1">
        <v>31.247295021485598</v>
      </c>
      <c r="D3204">
        <v>0</v>
      </c>
      <c r="E3204">
        <f t="shared" si="469"/>
        <v>1</v>
      </c>
    </row>
    <row r="3205" spans="1:5" x14ac:dyDescent="0.55000000000000004">
      <c r="A3205">
        <v>3</v>
      </c>
      <c r="B3205">
        <v>390</v>
      </c>
      <c r="C3205" s="1">
        <v>31.247295021485598</v>
      </c>
      <c r="D3205">
        <v>0</v>
      </c>
      <c r="E3205">
        <f t="shared" si="469"/>
        <v>1</v>
      </c>
    </row>
    <row r="3206" spans="1:5" x14ac:dyDescent="0.55000000000000004">
      <c r="A3206">
        <v>4</v>
      </c>
      <c r="B3206">
        <v>806</v>
      </c>
      <c r="C3206" s="1">
        <v>35.7777213414305</v>
      </c>
      <c r="D3206">
        <v>0</v>
      </c>
      <c r="E3206">
        <f t="shared" si="469"/>
        <v>1</v>
      </c>
    </row>
    <row r="3207" spans="1:5" x14ac:dyDescent="0.55000000000000004">
      <c r="A3207">
        <v>5</v>
      </c>
      <c r="B3207">
        <v>581</v>
      </c>
      <c r="C3207" s="1">
        <v>32.008152865922398</v>
      </c>
      <c r="D3207">
        <v>0</v>
      </c>
      <c r="E3207">
        <f t="shared" si="469"/>
        <v>1</v>
      </c>
    </row>
    <row r="3208" spans="1:5" x14ac:dyDescent="0.55000000000000004">
      <c r="A3208">
        <v>6</v>
      </c>
      <c r="B3208">
        <v>687</v>
      </c>
      <c r="C3208" s="1">
        <v>32.008152865922398</v>
      </c>
      <c r="D3208">
        <v>0</v>
      </c>
      <c r="E3208">
        <f t="shared" si="469"/>
        <v>1</v>
      </c>
    </row>
    <row r="3209" spans="1:5" x14ac:dyDescent="0.55000000000000004">
      <c r="A3209">
        <v>7</v>
      </c>
      <c r="B3209">
        <v>616</v>
      </c>
      <c r="C3209" s="1">
        <v>28.654924756667199</v>
      </c>
      <c r="D3209">
        <v>0</v>
      </c>
      <c r="E3209">
        <f t="shared" si="469"/>
        <v>1</v>
      </c>
    </row>
    <row r="3210" spans="1:5" x14ac:dyDescent="0.55000000000000004">
      <c r="A3210">
        <v>8</v>
      </c>
      <c r="B3210">
        <v>476</v>
      </c>
      <c r="C3210" s="1">
        <v>27.987171324584398</v>
      </c>
      <c r="D3210">
        <v>0</v>
      </c>
      <c r="E3210">
        <f t="shared" si="469"/>
        <v>1</v>
      </c>
    </row>
    <row r="3211" spans="1:5" x14ac:dyDescent="0.55000000000000004">
      <c r="A3211">
        <v>9</v>
      </c>
      <c r="B3211">
        <v>1416</v>
      </c>
      <c r="C3211" s="1">
        <v>26.3848957811616</v>
      </c>
      <c r="D3211">
        <v>0</v>
      </c>
      <c r="E3211">
        <f t="shared" si="469"/>
        <v>1</v>
      </c>
    </row>
    <row r="3212" spans="1:5" x14ac:dyDescent="0.55000000000000004">
      <c r="A3212">
        <v>10</v>
      </c>
      <c r="B3212">
        <v>327</v>
      </c>
      <c r="C3212" s="1">
        <v>10.4482550723559</v>
      </c>
      <c r="D3212">
        <v>0</v>
      </c>
      <c r="E3212">
        <f t="shared" si="469"/>
        <v>1</v>
      </c>
    </row>
    <row r="3213" spans="1:5" x14ac:dyDescent="0.55000000000000004">
      <c r="A3213">
        <v>11</v>
      </c>
      <c r="B3213">
        <v>363</v>
      </c>
      <c r="C3213" s="1">
        <v>10.4482550723559</v>
      </c>
      <c r="D3213">
        <v>0</v>
      </c>
      <c r="E3213">
        <f t="shared" si="469"/>
        <v>1</v>
      </c>
    </row>
    <row r="3214" spans="1:5" x14ac:dyDescent="0.55000000000000004">
      <c r="A3214">
        <v>12</v>
      </c>
      <c r="B3214">
        <v>846</v>
      </c>
      <c r="C3214" s="1">
        <v>12.425207242954899</v>
      </c>
      <c r="D3214">
        <v>0</v>
      </c>
      <c r="E3214">
        <f t="shared" si="469"/>
        <v>1</v>
      </c>
    </row>
    <row r="3215" spans="1:5" x14ac:dyDescent="0.55000000000000004">
      <c r="A3215">
        <v>13</v>
      </c>
      <c r="B3215">
        <v>458</v>
      </c>
      <c r="C3215" s="1">
        <v>21.972354877652599</v>
      </c>
      <c r="D3215">
        <v>0</v>
      </c>
      <c r="E3215">
        <f t="shared" si="469"/>
        <v>1</v>
      </c>
    </row>
    <row r="3216" spans="1:5" x14ac:dyDescent="0.55000000000000004">
      <c r="A3216">
        <v>14</v>
      </c>
      <c r="B3216">
        <v>525</v>
      </c>
      <c r="C3216" s="1">
        <v>21.972354877652599</v>
      </c>
      <c r="D3216">
        <v>0</v>
      </c>
      <c r="E3216">
        <f t="shared" si="469"/>
        <v>1</v>
      </c>
    </row>
    <row r="3217" spans="1:5" x14ac:dyDescent="0.55000000000000004">
      <c r="A3217">
        <v>15</v>
      </c>
      <c r="B3217">
        <v>921</v>
      </c>
      <c r="C3217" s="1">
        <v>17.921344838215202</v>
      </c>
      <c r="D3217">
        <v>0</v>
      </c>
      <c r="E3217">
        <f t="shared" si="469"/>
        <v>1</v>
      </c>
    </row>
    <row r="3218" spans="1:5" x14ac:dyDescent="0.55000000000000004">
      <c r="A3218">
        <v>16</v>
      </c>
      <c r="B3218">
        <v>1509</v>
      </c>
      <c r="C3218" s="1">
        <v>10.031448961912499</v>
      </c>
      <c r="D3218">
        <v>0</v>
      </c>
      <c r="E3218">
        <f t="shared" si="469"/>
        <v>1</v>
      </c>
    </row>
    <row r="3219" spans="1:5" x14ac:dyDescent="0.55000000000000004">
      <c r="A3219">
        <v>17</v>
      </c>
      <c r="B3219">
        <v>1202</v>
      </c>
      <c r="C3219" s="1">
        <v>8.6922057156477397</v>
      </c>
      <c r="D3219">
        <v>0</v>
      </c>
      <c r="E3219">
        <f t="shared" si="469"/>
        <v>1</v>
      </c>
    </row>
    <row r="3220" spans="1:5" x14ac:dyDescent="0.55000000000000004">
      <c r="A3220">
        <v>18</v>
      </c>
      <c r="B3220">
        <v>624</v>
      </c>
      <c r="C3220" s="1">
        <v>13.5459352228842</v>
      </c>
      <c r="D3220">
        <v>0</v>
      </c>
      <c r="E3220">
        <f t="shared" si="469"/>
        <v>1</v>
      </c>
    </row>
    <row r="3221" spans="1:5" x14ac:dyDescent="0.55000000000000004">
      <c r="A3221">
        <v>19</v>
      </c>
      <c r="B3221">
        <v>363</v>
      </c>
      <c r="C3221" s="1">
        <v>22.939684012324399</v>
      </c>
      <c r="D3221">
        <v>0</v>
      </c>
      <c r="E3221">
        <f t="shared" si="469"/>
        <v>1</v>
      </c>
    </row>
    <row r="3222" spans="1:5" x14ac:dyDescent="0.55000000000000004">
      <c r="A3222">
        <v>20</v>
      </c>
      <c r="B3222">
        <v>346</v>
      </c>
      <c r="C3222" s="1">
        <v>22.939684012324399</v>
      </c>
      <c r="D3222">
        <v>0</v>
      </c>
      <c r="E3222">
        <f t="shared" si="469"/>
        <v>1</v>
      </c>
    </row>
    <row r="3223" spans="1:5" x14ac:dyDescent="0.55000000000000004">
      <c r="A3223">
        <v>21</v>
      </c>
      <c r="B3223">
        <v>672</v>
      </c>
      <c r="C3223" s="1">
        <v>22.939684012324399</v>
      </c>
      <c r="D3223">
        <v>0</v>
      </c>
      <c r="E3223">
        <f t="shared" si="469"/>
        <v>1</v>
      </c>
    </row>
    <row r="3224" spans="1:5" x14ac:dyDescent="0.55000000000000004">
      <c r="A3224">
        <v>22</v>
      </c>
      <c r="B3224">
        <v>544</v>
      </c>
      <c r="C3224" s="1">
        <v>13.6701352299579</v>
      </c>
      <c r="D3224">
        <v>0</v>
      </c>
      <c r="E3224">
        <f t="shared" si="469"/>
        <v>1</v>
      </c>
    </row>
    <row r="3225" spans="1:5" x14ac:dyDescent="0.55000000000000004">
      <c r="A3225">
        <v>23</v>
      </c>
      <c r="B3225">
        <v>885</v>
      </c>
      <c r="C3225" s="1">
        <v>16.274920566458601</v>
      </c>
      <c r="D3225">
        <v>0</v>
      </c>
      <c r="E3225">
        <f t="shared" si="469"/>
        <v>1</v>
      </c>
    </row>
    <row r="3226" spans="1:5" x14ac:dyDescent="0.55000000000000004">
      <c r="A3226">
        <v>24</v>
      </c>
      <c r="B3226">
        <v>1575</v>
      </c>
      <c r="C3226" s="1">
        <v>16.274920566458601</v>
      </c>
      <c r="D3226">
        <v>0</v>
      </c>
      <c r="E3226">
        <f t="shared" si="469"/>
        <v>1</v>
      </c>
    </row>
    <row r="3227" spans="1:5" x14ac:dyDescent="0.55000000000000004">
      <c r="A3227">
        <v>25</v>
      </c>
      <c r="B3227">
        <v>367</v>
      </c>
      <c r="C3227" s="1">
        <v>8.4514443462158795</v>
      </c>
      <c r="D3227">
        <v>0</v>
      </c>
      <c r="E3227">
        <f t="shared" si="469"/>
        <v>1</v>
      </c>
    </row>
    <row r="3228" spans="1:5" x14ac:dyDescent="0.55000000000000004">
      <c r="A3228">
        <v>26</v>
      </c>
      <c r="B3228">
        <v>424</v>
      </c>
      <c r="C3228" s="1">
        <v>18.052370369382501</v>
      </c>
      <c r="D3228">
        <v>0</v>
      </c>
      <c r="E3228">
        <f t="shared" si="469"/>
        <v>1</v>
      </c>
    </row>
    <row r="3229" spans="1:5" x14ac:dyDescent="0.55000000000000004">
      <c r="A3229">
        <v>27</v>
      </c>
      <c r="B3229">
        <v>678</v>
      </c>
      <c r="C3229" s="1">
        <v>18.218485543234799</v>
      </c>
      <c r="D3229">
        <v>0</v>
      </c>
      <c r="E3229">
        <f t="shared" si="469"/>
        <v>1</v>
      </c>
    </row>
    <row r="3230" spans="1:5" x14ac:dyDescent="0.55000000000000004">
      <c r="A3230">
        <v>28</v>
      </c>
      <c r="B3230">
        <v>1016</v>
      </c>
      <c r="C3230" s="1">
        <v>18.218485543234799</v>
      </c>
      <c r="D3230">
        <v>0</v>
      </c>
      <c r="E3230">
        <f t="shared" si="469"/>
        <v>1</v>
      </c>
    </row>
    <row r="3231" spans="1:5" x14ac:dyDescent="0.55000000000000004">
      <c r="A3231">
        <v>29</v>
      </c>
      <c r="B3231">
        <v>2087</v>
      </c>
      <c r="C3231" s="1">
        <v>12.709789799587201</v>
      </c>
      <c r="D3231">
        <v>0</v>
      </c>
      <c r="E3231">
        <f t="shared" si="469"/>
        <v>1</v>
      </c>
    </row>
    <row r="3232" spans="1:5" x14ac:dyDescent="0.55000000000000004">
      <c r="A3232">
        <v>30</v>
      </c>
      <c r="B3232">
        <v>294</v>
      </c>
      <c r="C3232" s="1">
        <v>4.2920473595880004</v>
      </c>
      <c r="D3232">
        <v>0</v>
      </c>
      <c r="E3232">
        <f t="shared" si="469"/>
        <v>1</v>
      </c>
    </row>
    <row r="3233" spans="1:5" x14ac:dyDescent="0.55000000000000004">
      <c r="A3233">
        <v>31</v>
      </c>
      <c r="B3233">
        <v>472</v>
      </c>
      <c r="C3233" s="1">
        <v>26.3613884943701</v>
      </c>
      <c r="D3233">
        <v>0</v>
      </c>
      <c r="E3233">
        <f t="shared" si="469"/>
        <v>1</v>
      </c>
    </row>
    <row r="3234" spans="1:5" x14ac:dyDescent="0.55000000000000004">
      <c r="A3234">
        <v>32</v>
      </c>
      <c r="B3234">
        <v>558</v>
      </c>
      <c r="C3234" s="1">
        <v>26.3613884943701</v>
      </c>
      <c r="D3234">
        <v>0</v>
      </c>
      <c r="E3234">
        <f t="shared" si="469"/>
        <v>1</v>
      </c>
    </row>
    <row r="3235" spans="1:5" x14ac:dyDescent="0.55000000000000004">
      <c r="A3235">
        <v>33</v>
      </c>
      <c r="B3235">
        <v>412</v>
      </c>
      <c r="C3235" s="1">
        <v>14.5566097620866</v>
      </c>
      <c r="D3235">
        <v>0</v>
      </c>
      <c r="E3235">
        <f t="shared" si="469"/>
        <v>1</v>
      </c>
    </row>
    <row r="3236" spans="1:5" x14ac:dyDescent="0.55000000000000004">
      <c r="A3236">
        <v>34</v>
      </c>
      <c r="B3236">
        <v>358</v>
      </c>
      <c r="C3236" s="1">
        <v>14.5566097620866</v>
      </c>
      <c r="D3236">
        <v>0</v>
      </c>
      <c r="E3236">
        <f t="shared" si="469"/>
        <v>1</v>
      </c>
    </row>
    <row r="3237" spans="1:5" x14ac:dyDescent="0.55000000000000004">
      <c r="A3237">
        <v>35</v>
      </c>
      <c r="B3237">
        <v>286</v>
      </c>
      <c r="C3237" s="1">
        <v>21.896571770757699</v>
      </c>
      <c r="D3237">
        <v>0</v>
      </c>
      <c r="E3237">
        <f t="shared" si="469"/>
        <v>1</v>
      </c>
    </row>
    <row r="3238" spans="1:5" x14ac:dyDescent="0.55000000000000004">
      <c r="A3238">
        <v>36</v>
      </c>
      <c r="B3238">
        <v>350</v>
      </c>
      <c r="C3238" s="1">
        <v>21.896571770757699</v>
      </c>
      <c r="D3238">
        <v>0</v>
      </c>
      <c r="E3238">
        <f t="shared" si="469"/>
        <v>1</v>
      </c>
    </row>
    <row r="3239" spans="1:5" x14ac:dyDescent="0.55000000000000004">
      <c r="A3239">
        <v>37</v>
      </c>
      <c r="B3239">
        <v>789</v>
      </c>
      <c r="C3239" s="1">
        <v>20.4943926285233</v>
      </c>
      <c r="D3239">
        <v>0</v>
      </c>
      <c r="E3239">
        <f t="shared" si="469"/>
        <v>1</v>
      </c>
    </row>
    <row r="3240" spans="1:5" x14ac:dyDescent="0.55000000000000004">
      <c r="A3240">
        <v>38</v>
      </c>
      <c r="B3240">
        <v>666</v>
      </c>
      <c r="C3240" s="1">
        <v>17.948365027029698</v>
      </c>
      <c r="D3240">
        <v>0</v>
      </c>
      <c r="E3240">
        <f t="shared" si="469"/>
        <v>1</v>
      </c>
    </row>
    <row r="3241" spans="1:5" x14ac:dyDescent="0.55000000000000004">
      <c r="A3241">
        <v>39</v>
      </c>
      <c r="B3241">
        <v>652</v>
      </c>
      <c r="C3241" s="1">
        <v>17.948365027029698</v>
      </c>
      <c r="D3241">
        <v>0</v>
      </c>
      <c r="E3241">
        <f t="shared" si="469"/>
        <v>1</v>
      </c>
    </row>
    <row r="3242" spans="1:5" x14ac:dyDescent="0.55000000000000004">
      <c r="A3242">
        <v>40</v>
      </c>
      <c r="B3242">
        <v>615</v>
      </c>
      <c r="C3242" s="1">
        <v>13.7189154472981</v>
      </c>
      <c r="D3242">
        <v>0</v>
      </c>
      <c r="E3242">
        <f t="shared" si="469"/>
        <v>1</v>
      </c>
    </row>
    <row r="3243" spans="1:5" x14ac:dyDescent="0.55000000000000004">
      <c r="A3243">
        <v>41</v>
      </c>
      <c r="B3243">
        <v>319</v>
      </c>
      <c r="C3243" s="1">
        <v>13.7189154472981</v>
      </c>
      <c r="D3243">
        <v>0</v>
      </c>
      <c r="E3243">
        <f t="shared" si="469"/>
        <v>1</v>
      </c>
    </row>
    <row r="3244" spans="1:5" x14ac:dyDescent="0.55000000000000004">
      <c r="A3244">
        <v>42</v>
      </c>
      <c r="B3244">
        <v>533</v>
      </c>
      <c r="C3244" s="1">
        <v>20.243422637910399</v>
      </c>
      <c r="D3244">
        <v>0</v>
      </c>
      <c r="E3244">
        <f t="shared" si="469"/>
        <v>1</v>
      </c>
    </row>
    <row r="3245" spans="1:5" x14ac:dyDescent="0.55000000000000004">
      <c r="A3245">
        <v>43</v>
      </c>
      <c r="B3245">
        <v>757</v>
      </c>
      <c r="C3245" s="1">
        <v>20.243422637910399</v>
      </c>
      <c r="D3245">
        <v>0</v>
      </c>
      <c r="E3245">
        <f t="shared" si="469"/>
        <v>1</v>
      </c>
    </row>
    <row r="3246" spans="1:5" x14ac:dyDescent="0.55000000000000004">
      <c r="A3246">
        <v>44</v>
      </c>
      <c r="B3246">
        <v>664</v>
      </c>
      <c r="C3246" s="1">
        <v>10.8333313823361</v>
      </c>
      <c r="D3246">
        <v>0</v>
      </c>
      <c r="E3246">
        <f t="shared" si="469"/>
        <v>1</v>
      </c>
    </row>
    <row r="3247" spans="1:5" x14ac:dyDescent="0.55000000000000004">
      <c r="A3247">
        <v>45</v>
      </c>
      <c r="B3247">
        <v>898</v>
      </c>
      <c r="C3247" s="1">
        <v>14.5666205392232</v>
      </c>
      <c r="D3247">
        <v>0</v>
      </c>
      <c r="E3247">
        <f t="shared" si="469"/>
        <v>1</v>
      </c>
    </row>
    <row r="3248" spans="1:5" x14ac:dyDescent="0.55000000000000004">
      <c r="A3248">
        <v>46</v>
      </c>
      <c r="B3248">
        <v>777</v>
      </c>
      <c r="C3248" s="1">
        <v>14.5666205392232</v>
      </c>
      <c r="D3248">
        <v>0</v>
      </c>
      <c r="E3248">
        <f t="shared" si="469"/>
        <v>1</v>
      </c>
    </row>
    <row r="3249" spans="1:5" x14ac:dyDescent="0.55000000000000004">
      <c r="A3249">
        <v>47</v>
      </c>
      <c r="B3249">
        <v>453</v>
      </c>
      <c r="C3249" s="1">
        <v>11.377915110322901</v>
      </c>
      <c r="D3249">
        <v>0</v>
      </c>
      <c r="E3249">
        <f t="shared" si="469"/>
        <v>1</v>
      </c>
    </row>
    <row r="3250" spans="1:5" x14ac:dyDescent="0.55000000000000004">
      <c r="A3250">
        <v>48</v>
      </c>
      <c r="B3250">
        <v>867</v>
      </c>
      <c r="C3250" s="1">
        <v>12.8733794014955</v>
      </c>
      <c r="D3250">
        <v>0</v>
      </c>
      <c r="E3250">
        <f t="shared" si="469"/>
        <v>1</v>
      </c>
    </row>
    <row r="3251" spans="1:5" x14ac:dyDescent="0.55000000000000004">
      <c r="A3251">
        <v>49</v>
      </c>
      <c r="B3251">
        <v>543</v>
      </c>
      <c r="C3251" s="1">
        <v>11.8029868447687</v>
      </c>
      <c r="D3251">
        <v>0</v>
      </c>
      <c r="E3251">
        <f t="shared" si="469"/>
        <v>1</v>
      </c>
    </row>
    <row r="3252" spans="1:5" x14ac:dyDescent="0.55000000000000004">
      <c r="A3252">
        <v>50</v>
      </c>
      <c r="B3252">
        <v>684</v>
      </c>
      <c r="C3252" s="1">
        <v>15.5735885367394</v>
      </c>
      <c r="D3252">
        <v>0</v>
      </c>
      <c r="E3252">
        <f t="shared" si="469"/>
        <v>1</v>
      </c>
    </row>
    <row r="3253" spans="1:5" x14ac:dyDescent="0.55000000000000004">
      <c r="A3253">
        <v>51</v>
      </c>
      <c r="B3253">
        <v>828</v>
      </c>
      <c r="C3253" s="1">
        <v>24.2065660370606</v>
      </c>
      <c r="D3253">
        <v>0</v>
      </c>
      <c r="E3253">
        <f t="shared" si="469"/>
        <v>1</v>
      </c>
    </row>
    <row r="3254" spans="1:5" x14ac:dyDescent="0.55000000000000004">
      <c r="A3254">
        <v>52</v>
      </c>
      <c r="B3254">
        <v>530</v>
      </c>
      <c r="C3254" s="1">
        <v>24.2065660370606</v>
      </c>
      <c r="D3254">
        <v>0</v>
      </c>
      <c r="E3254">
        <f t="shared" si="469"/>
        <v>1</v>
      </c>
    </row>
    <row r="3255" spans="1:5" x14ac:dyDescent="0.55000000000000004">
      <c r="A3255">
        <v>53</v>
      </c>
      <c r="B3255">
        <v>778</v>
      </c>
      <c r="C3255" s="1">
        <v>15.9182267759415</v>
      </c>
      <c r="D3255">
        <v>0</v>
      </c>
      <c r="E3255">
        <f t="shared" si="469"/>
        <v>1</v>
      </c>
    </row>
    <row r="3256" spans="1:5" x14ac:dyDescent="0.55000000000000004">
      <c r="A3256">
        <v>54</v>
      </c>
      <c r="B3256">
        <v>647</v>
      </c>
      <c r="C3256" s="1">
        <v>15.9182267759415</v>
      </c>
      <c r="D3256">
        <v>0</v>
      </c>
      <c r="E3256">
        <f t="shared" si="469"/>
        <v>1</v>
      </c>
    </row>
    <row r="3257" spans="1:5" x14ac:dyDescent="0.55000000000000004">
      <c r="A3257">
        <v>55</v>
      </c>
      <c r="B3257">
        <v>644</v>
      </c>
      <c r="C3257" s="1">
        <v>14.2373408019035</v>
      </c>
      <c r="D3257">
        <v>0</v>
      </c>
      <c r="E3257">
        <f t="shared" si="469"/>
        <v>1</v>
      </c>
    </row>
    <row r="3258" spans="1:5" x14ac:dyDescent="0.55000000000000004">
      <c r="A3258">
        <v>56</v>
      </c>
      <c r="B3258">
        <v>453</v>
      </c>
      <c r="C3258" s="1">
        <v>14.2373408019035</v>
      </c>
      <c r="D3258">
        <v>0</v>
      </c>
      <c r="E3258">
        <f t="shared" si="469"/>
        <v>1</v>
      </c>
    </row>
    <row r="3259" spans="1:5" x14ac:dyDescent="0.55000000000000004">
      <c r="A3259">
        <v>57</v>
      </c>
      <c r="B3259">
        <v>926</v>
      </c>
      <c r="C3259" s="1">
        <v>15.308762920746</v>
      </c>
      <c r="D3259">
        <v>0</v>
      </c>
      <c r="E3259">
        <f t="shared" si="469"/>
        <v>1</v>
      </c>
    </row>
    <row r="3260" spans="1:5" x14ac:dyDescent="0.55000000000000004">
      <c r="A3260">
        <v>58</v>
      </c>
      <c r="B3260">
        <v>1257</v>
      </c>
      <c r="C3260" s="1">
        <v>15.308762920746</v>
      </c>
      <c r="D3260">
        <v>0</v>
      </c>
      <c r="E3260">
        <f t="shared" si="469"/>
        <v>1</v>
      </c>
    </row>
    <row r="3261" spans="1:5" x14ac:dyDescent="0.55000000000000004">
      <c r="A3261">
        <v>59</v>
      </c>
      <c r="B3261">
        <v>582</v>
      </c>
      <c r="C3261" s="1">
        <v>14.316110033652</v>
      </c>
      <c r="D3261">
        <v>0</v>
      </c>
      <c r="E3261">
        <f t="shared" si="469"/>
        <v>1</v>
      </c>
    </row>
    <row r="3262" spans="1:5" x14ac:dyDescent="0.55000000000000004">
      <c r="A3262">
        <v>60</v>
      </c>
      <c r="B3262">
        <v>1180</v>
      </c>
      <c r="C3262" s="1">
        <v>34.022423194490102</v>
      </c>
      <c r="D3262">
        <v>0</v>
      </c>
      <c r="E3262">
        <f t="shared" si="469"/>
        <v>1</v>
      </c>
    </row>
    <row r="3263" spans="1:5" x14ac:dyDescent="0.55000000000000004">
      <c r="A3263">
        <v>61</v>
      </c>
      <c r="B3263">
        <v>329</v>
      </c>
      <c r="C3263" s="1">
        <v>25.099775658847999</v>
      </c>
      <c r="D3263">
        <v>0</v>
      </c>
      <c r="E3263">
        <f t="shared" si="469"/>
        <v>1</v>
      </c>
    </row>
    <row r="3264" spans="1:5" x14ac:dyDescent="0.55000000000000004">
      <c r="A3264">
        <v>62</v>
      </c>
      <c r="B3264">
        <v>1226</v>
      </c>
      <c r="C3264" s="1">
        <v>25.099775658847999</v>
      </c>
      <c r="D3264">
        <v>0</v>
      </c>
      <c r="E3264">
        <f t="shared" si="469"/>
        <v>1</v>
      </c>
    </row>
    <row r="3265" spans="1:5" x14ac:dyDescent="0.55000000000000004">
      <c r="A3265">
        <v>63</v>
      </c>
      <c r="B3265">
        <v>614</v>
      </c>
      <c r="C3265" s="1">
        <v>18.1590737800082</v>
      </c>
      <c r="D3265">
        <v>0</v>
      </c>
      <c r="E3265">
        <f t="shared" si="469"/>
        <v>1</v>
      </c>
    </row>
    <row r="3266" spans="1:5" x14ac:dyDescent="0.55000000000000004">
      <c r="A3266">
        <v>64</v>
      </c>
      <c r="B3266">
        <v>485</v>
      </c>
      <c r="C3266" s="1">
        <v>18.1590737800082</v>
      </c>
      <c r="D3266">
        <v>0</v>
      </c>
      <c r="E3266">
        <f t="shared" si="469"/>
        <v>1</v>
      </c>
    </row>
    <row r="3267" spans="1:5" x14ac:dyDescent="0.55000000000000004">
      <c r="A3267">
        <v>65</v>
      </c>
      <c r="B3267">
        <v>828</v>
      </c>
      <c r="C3267" s="1">
        <v>47.387259526016003</v>
      </c>
      <c r="D3267">
        <v>0</v>
      </c>
      <c r="E3267">
        <f t="shared" ref="E3267:E3330" si="470">1-D3267</f>
        <v>1</v>
      </c>
    </row>
    <row r="3268" spans="1:5" x14ac:dyDescent="0.55000000000000004">
      <c r="A3268">
        <v>66</v>
      </c>
      <c r="B3268">
        <v>402</v>
      </c>
      <c r="C3268" s="1">
        <v>47.387259526016003</v>
      </c>
      <c r="D3268">
        <v>0</v>
      </c>
      <c r="E3268">
        <f t="shared" si="470"/>
        <v>1</v>
      </c>
    </row>
    <row r="3269" spans="1:5" x14ac:dyDescent="0.55000000000000004">
      <c r="A3269">
        <v>67</v>
      </c>
      <c r="B3269">
        <v>747</v>
      </c>
      <c r="C3269" s="1">
        <v>47.387259526016003</v>
      </c>
      <c r="D3269">
        <v>0</v>
      </c>
      <c r="E3269">
        <f t="shared" si="470"/>
        <v>1</v>
      </c>
    </row>
    <row r="3270" spans="1:5" x14ac:dyDescent="0.55000000000000004">
      <c r="A3270">
        <v>68</v>
      </c>
      <c r="B3270">
        <v>500</v>
      </c>
      <c r="C3270" s="1">
        <v>18.939311159235899</v>
      </c>
      <c r="D3270">
        <v>0</v>
      </c>
      <c r="E3270">
        <f t="shared" si="470"/>
        <v>1</v>
      </c>
    </row>
    <row r="3271" spans="1:5" x14ac:dyDescent="0.55000000000000004">
      <c r="A3271">
        <v>69</v>
      </c>
      <c r="B3271">
        <v>1236</v>
      </c>
      <c r="C3271" s="1">
        <v>18.939311159235899</v>
      </c>
      <c r="D3271">
        <v>0</v>
      </c>
      <c r="E3271">
        <f t="shared" si="470"/>
        <v>1</v>
      </c>
    </row>
    <row r="3272" spans="1:5" x14ac:dyDescent="0.55000000000000004">
      <c r="A3272">
        <v>70</v>
      </c>
      <c r="B3272">
        <v>810</v>
      </c>
      <c r="C3272" s="1">
        <v>13.4830914538614</v>
      </c>
      <c r="D3272">
        <v>0</v>
      </c>
      <c r="E3272">
        <f t="shared" si="470"/>
        <v>1</v>
      </c>
    </row>
    <row r="3273" spans="1:5" x14ac:dyDescent="0.55000000000000004">
      <c r="A3273">
        <v>71</v>
      </c>
      <c r="B3273">
        <v>345</v>
      </c>
      <c r="C3273" s="1">
        <v>13.4830914538614</v>
      </c>
      <c r="D3273">
        <v>0</v>
      </c>
      <c r="E3273">
        <f t="shared" si="470"/>
        <v>1</v>
      </c>
    </row>
    <row r="3274" spans="1:5" x14ac:dyDescent="0.55000000000000004">
      <c r="A3274">
        <v>72</v>
      </c>
      <c r="B3274">
        <v>567</v>
      </c>
      <c r="C3274" s="1">
        <v>18.326211094824998</v>
      </c>
      <c r="D3274">
        <v>0</v>
      </c>
      <c r="E3274">
        <f t="shared" si="470"/>
        <v>1</v>
      </c>
    </row>
    <row r="3275" spans="1:5" x14ac:dyDescent="0.55000000000000004">
      <c r="A3275">
        <v>73</v>
      </c>
      <c r="B3275">
        <v>691</v>
      </c>
      <c r="C3275" s="1">
        <v>17.625654948502</v>
      </c>
      <c r="D3275">
        <v>0</v>
      </c>
      <c r="E3275">
        <f t="shared" si="470"/>
        <v>1</v>
      </c>
    </row>
    <row r="3276" spans="1:5" x14ac:dyDescent="0.55000000000000004">
      <c r="A3276">
        <v>74</v>
      </c>
      <c r="B3276">
        <v>528</v>
      </c>
      <c r="C3276" s="1">
        <v>20.855273354073098</v>
      </c>
      <c r="D3276">
        <v>0</v>
      </c>
      <c r="E3276">
        <f t="shared" si="470"/>
        <v>1</v>
      </c>
    </row>
    <row r="3277" spans="1:5" x14ac:dyDescent="0.55000000000000004">
      <c r="A3277">
        <v>75</v>
      </c>
      <c r="B3277">
        <v>995</v>
      </c>
      <c r="C3277" s="1">
        <v>20.855273354073098</v>
      </c>
      <c r="D3277">
        <v>0</v>
      </c>
      <c r="E3277">
        <f t="shared" si="470"/>
        <v>1</v>
      </c>
    </row>
    <row r="3278" spans="1:5" x14ac:dyDescent="0.55000000000000004">
      <c r="A3278">
        <v>76</v>
      </c>
      <c r="B3278">
        <v>790</v>
      </c>
      <c r="C3278" s="1">
        <v>12.320091311771799</v>
      </c>
      <c r="D3278">
        <v>0</v>
      </c>
      <c r="E3278">
        <f t="shared" si="470"/>
        <v>1</v>
      </c>
    </row>
    <row r="3279" spans="1:5" x14ac:dyDescent="0.55000000000000004">
      <c r="A3279">
        <v>77</v>
      </c>
      <c r="B3279">
        <v>709</v>
      </c>
      <c r="C3279" s="1">
        <v>16.392835265893101</v>
      </c>
      <c r="D3279">
        <v>0</v>
      </c>
      <c r="E3279">
        <f t="shared" si="470"/>
        <v>1</v>
      </c>
    </row>
    <row r="3280" spans="1:5" x14ac:dyDescent="0.55000000000000004">
      <c r="A3280">
        <v>78</v>
      </c>
      <c r="B3280">
        <v>443</v>
      </c>
      <c r="C3280" s="1">
        <v>14.6873299951157</v>
      </c>
      <c r="D3280">
        <v>0</v>
      </c>
      <c r="E3280">
        <f t="shared" si="470"/>
        <v>1</v>
      </c>
    </row>
    <row r="3281" spans="1:5" x14ac:dyDescent="0.55000000000000004">
      <c r="A3281">
        <v>79</v>
      </c>
      <c r="B3281">
        <v>353</v>
      </c>
      <c r="C3281" s="1">
        <v>18.7969548488282</v>
      </c>
      <c r="D3281">
        <v>0</v>
      </c>
      <c r="E3281">
        <f t="shared" si="470"/>
        <v>1</v>
      </c>
    </row>
    <row r="3282" spans="1:5" x14ac:dyDescent="0.55000000000000004">
      <c r="A3282">
        <v>80</v>
      </c>
      <c r="B3282">
        <v>699</v>
      </c>
      <c r="C3282" s="1">
        <v>18.7969548488282</v>
      </c>
      <c r="D3282">
        <v>0</v>
      </c>
      <c r="E3282">
        <f t="shared" si="470"/>
        <v>1</v>
      </c>
    </row>
    <row r="3283" spans="1:5" x14ac:dyDescent="0.55000000000000004">
      <c r="A3283">
        <v>81</v>
      </c>
      <c r="B3283">
        <v>926</v>
      </c>
      <c r="C3283" s="1">
        <v>17.2363597683688</v>
      </c>
      <c r="D3283">
        <v>0</v>
      </c>
      <c r="E3283">
        <f t="shared" si="470"/>
        <v>1</v>
      </c>
    </row>
    <row r="3284" spans="1:5" x14ac:dyDescent="0.55000000000000004">
      <c r="A3284">
        <v>82</v>
      </c>
      <c r="B3284">
        <v>1556</v>
      </c>
      <c r="C3284" s="1">
        <v>17.223027032134802</v>
      </c>
      <c r="D3284">
        <v>0</v>
      </c>
      <c r="E3284">
        <f t="shared" si="470"/>
        <v>1</v>
      </c>
    </row>
    <row r="3285" spans="1:5" x14ac:dyDescent="0.55000000000000004">
      <c r="A3285">
        <v>83</v>
      </c>
      <c r="B3285">
        <v>893</v>
      </c>
      <c r="C3285" s="1">
        <v>11.916689979127501</v>
      </c>
      <c r="D3285">
        <v>0</v>
      </c>
      <c r="E3285">
        <f t="shared" si="470"/>
        <v>1</v>
      </c>
    </row>
    <row r="3286" spans="1:5" x14ac:dyDescent="0.55000000000000004">
      <c r="A3286">
        <v>84</v>
      </c>
      <c r="B3286">
        <v>923</v>
      </c>
      <c r="C3286" s="1">
        <v>11.916689979127501</v>
      </c>
      <c r="D3286">
        <v>0</v>
      </c>
      <c r="E3286">
        <f t="shared" si="470"/>
        <v>1</v>
      </c>
    </row>
    <row r="3287" spans="1:5" x14ac:dyDescent="0.55000000000000004">
      <c r="A3287">
        <v>85</v>
      </c>
      <c r="B3287">
        <v>774</v>
      </c>
      <c r="C3287" s="1">
        <v>17.790106620929201</v>
      </c>
      <c r="D3287">
        <v>0</v>
      </c>
      <c r="E3287">
        <f t="shared" si="470"/>
        <v>1</v>
      </c>
    </row>
    <row r="3288" spans="1:5" x14ac:dyDescent="0.55000000000000004">
      <c r="A3288">
        <v>86</v>
      </c>
      <c r="B3288">
        <v>733</v>
      </c>
      <c r="C3288" s="1">
        <v>17.790106620929201</v>
      </c>
      <c r="D3288">
        <v>0</v>
      </c>
      <c r="E3288">
        <f t="shared" si="470"/>
        <v>1</v>
      </c>
    </row>
    <row r="3289" spans="1:5" x14ac:dyDescent="0.55000000000000004">
      <c r="A3289">
        <v>87</v>
      </c>
      <c r="B3289">
        <v>4140</v>
      </c>
      <c r="C3289" s="1">
        <v>17.7358754976309</v>
      </c>
      <c r="D3289">
        <v>0</v>
      </c>
      <c r="E3289">
        <f t="shared" si="470"/>
        <v>1</v>
      </c>
    </row>
    <row r="3290" spans="1:5" x14ac:dyDescent="0.55000000000000004">
      <c r="A3290">
        <v>88</v>
      </c>
      <c r="B3290">
        <v>561</v>
      </c>
      <c r="C3290" s="1">
        <v>13.0118628242434</v>
      </c>
      <c r="D3290">
        <v>0</v>
      </c>
      <c r="E3290">
        <f t="shared" si="470"/>
        <v>1</v>
      </c>
    </row>
    <row r="3291" spans="1:5" x14ac:dyDescent="0.55000000000000004">
      <c r="A3291">
        <v>89</v>
      </c>
      <c r="B3291">
        <v>448</v>
      </c>
      <c r="C3291" s="1">
        <v>18.614297920077199</v>
      </c>
      <c r="D3291">
        <v>0</v>
      </c>
      <c r="E3291">
        <f t="shared" si="470"/>
        <v>1</v>
      </c>
    </row>
    <row r="3292" spans="1:5" x14ac:dyDescent="0.55000000000000004">
      <c r="A3292">
        <v>90</v>
      </c>
      <c r="B3292">
        <v>465</v>
      </c>
      <c r="C3292" s="1">
        <v>18.614297920077199</v>
      </c>
      <c r="D3292">
        <v>0</v>
      </c>
      <c r="E3292">
        <f t="shared" si="470"/>
        <v>1</v>
      </c>
    </row>
    <row r="3293" spans="1:5" x14ac:dyDescent="0.55000000000000004">
      <c r="A3293">
        <v>91</v>
      </c>
      <c r="B3293">
        <v>721</v>
      </c>
      <c r="C3293" s="1">
        <v>14.829945614760399</v>
      </c>
      <c r="D3293">
        <v>0</v>
      </c>
      <c r="E3293">
        <f t="shared" si="470"/>
        <v>1</v>
      </c>
    </row>
    <row r="3294" spans="1:5" x14ac:dyDescent="0.55000000000000004">
      <c r="A3294">
        <v>92</v>
      </c>
      <c r="B3294">
        <v>449</v>
      </c>
      <c r="C3294" s="1">
        <v>14.829945614760399</v>
      </c>
      <c r="D3294">
        <v>0</v>
      </c>
      <c r="E3294">
        <f t="shared" si="470"/>
        <v>1</v>
      </c>
    </row>
    <row r="3295" spans="1:5" x14ac:dyDescent="0.55000000000000004">
      <c r="A3295">
        <v>93</v>
      </c>
      <c r="B3295">
        <v>349</v>
      </c>
      <c r="C3295" s="1">
        <v>12.3870488088131</v>
      </c>
      <c r="D3295">
        <v>0</v>
      </c>
      <c r="E3295">
        <f t="shared" si="470"/>
        <v>1</v>
      </c>
    </row>
    <row r="3296" spans="1:5" x14ac:dyDescent="0.55000000000000004">
      <c r="A3296">
        <v>94</v>
      </c>
      <c r="B3296">
        <v>573</v>
      </c>
      <c r="C3296" s="1">
        <v>17.0842839574814</v>
      </c>
      <c r="D3296">
        <v>0</v>
      </c>
      <c r="E3296">
        <f t="shared" si="470"/>
        <v>1</v>
      </c>
    </row>
    <row r="3297" spans="1:5" x14ac:dyDescent="0.55000000000000004">
      <c r="A3297">
        <v>95</v>
      </c>
      <c r="B3297">
        <v>322</v>
      </c>
      <c r="C3297" s="1">
        <v>17.0842839574814</v>
      </c>
      <c r="D3297">
        <v>0</v>
      </c>
      <c r="E3297">
        <f t="shared" si="470"/>
        <v>1</v>
      </c>
    </row>
    <row r="3298" spans="1:5" x14ac:dyDescent="0.55000000000000004">
      <c r="A3298">
        <v>96</v>
      </c>
      <c r="B3298">
        <v>341</v>
      </c>
      <c r="C3298" s="1">
        <v>27.6467444240796</v>
      </c>
      <c r="D3298">
        <v>0</v>
      </c>
      <c r="E3298">
        <f t="shared" si="470"/>
        <v>1</v>
      </c>
    </row>
    <row r="3299" spans="1:5" x14ac:dyDescent="0.55000000000000004">
      <c r="A3299">
        <v>97</v>
      </c>
      <c r="B3299">
        <v>1660</v>
      </c>
      <c r="C3299" s="1">
        <v>27.6467444240796</v>
      </c>
      <c r="D3299">
        <v>0</v>
      </c>
      <c r="E3299">
        <f t="shared" si="470"/>
        <v>1</v>
      </c>
    </row>
    <row r="3300" spans="1:5" x14ac:dyDescent="0.55000000000000004">
      <c r="A3300">
        <v>98</v>
      </c>
      <c r="B3300">
        <v>964</v>
      </c>
      <c r="C3300" s="1">
        <v>17.681850389858699</v>
      </c>
      <c r="D3300">
        <v>0</v>
      </c>
      <c r="E3300">
        <f t="shared" si="470"/>
        <v>1</v>
      </c>
    </row>
    <row r="3301" spans="1:5" x14ac:dyDescent="0.55000000000000004">
      <c r="A3301">
        <v>99</v>
      </c>
      <c r="B3301">
        <v>592</v>
      </c>
      <c r="C3301" s="1">
        <v>19.118710413366198</v>
      </c>
      <c r="D3301">
        <v>0</v>
      </c>
      <c r="E3301">
        <f t="shared" si="470"/>
        <v>1</v>
      </c>
    </row>
    <row r="3302" spans="1:5" x14ac:dyDescent="0.55000000000000004">
      <c r="A3302">
        <v>100</v>
      </c>
      <c r="B3302">
        <v>1479</v>
      </c>
      <c r="C3302" s="1">
        <v>19.118710413366198</v>
      </c>
      <c r="D3302">
        <v>0</v>
      </c>
      <c r="E3302">
        <f t="shared" si="470"/>
        <v>1</v>
      </c>
    </row>
    <row r="3303" spans="1:5" x14ac:dyDescent="0.55000000000000004">
      <c r="A3303">
        <v>101</v>
      </c>
      <c r="B3303">
        <v>624</v>
      </c>
      <c r="C3303" s="1">
        <v>19.633526894593199</v>
      </c>
      <c r="D3303">
        <v>0</v>
      </c>
      <c r="E3303">
        <f t="shared" si="470"/>
        <v>1</v>
      </c>
    </row>
    <row r="3304" spans="1:5" x14ac:dyDescent="0.55000000000000004">
      <c r="A3304">
        <v>102</v>
      </c>
      <c r="B3304">
        <v>956</v>
      </c>
      <c r="C3304" s="1">
        <v>23.307754013108401</v>
      </c>
      <c r="D3304">
        <v>0</v>
      </c>
      <c r="E3304">
        <f t="shared" si="470"/>
        <v>1</v>
      </c>
    </row>
    <row r="3305" spans="1:5" x14ac:dyDescent="0.55000000000000004">
      <c r="A3305">
        <v>103</v>
      </c>
      <c r="B3305">
        <v>443</v>
      </c>
      <c r="C3305" s="1">
        <v>23.307754013108401</v>
      </c>
      <c r="D3305">
        <v>0</v>
      </c>
      <c r="E3305">
        <f t="shared" si="470"/>
        <v>1</v>
      </c>
    </row>
    <row r="3306" spans="1:5" x14ac:dyDescent="0.55000000000000004">
      <c r="A3306">
        <v>104</v>
      </c>
      <c r="B3306">
        <v>462</v>
      </c>
      <c r="C3306" s="1">
        <v>18.4751236171643</v>
      </c>
      <c r="D3306">
        <v>0</v>
      </c>
      <c r="E3306">
        <f t="shared" si="470"/>
        <v>1</v>
      </c>
    </row>
    <row r="3307" spans="1:5" x14ac:dyDescent="0.55000000000000004">
      <c r="A3307">
        <v>105</v>
      </c>
      <c r="B3307">
        <v>579</v>
      </c>
      <c r="C3307" s="1">
        <v>14.4572306814591</v>
      </c>
      <c r="D3307">
        <v>0</v>
      </c>
      <c r="E3307">
        <f t="shared" si="470"/>
        <v>1</v>
      </c>
    </row>
    <row r="3308" spans="1:5" x14ac:dyDescent="0.55000000000000004">
      <c r="A3308">
        <v>106</v>
      </c>
      <c r="B3308">
        <v>511</v>
      </c>
      <c r="C3308" s="1">
        <v>14.9885428375482</v>
      </c>
      <c r="D3308">
        <v>0</v>
      </c>
      <c r="E3308">
        <f t="shared" si="470"/>
        <v>1</v>
      </c>
    </row>
    <row r="3309" spans="1:5" x14ac:dyDescent="0.55000000000000004">
      <c r="A3309">
        <v>107</v>
      </c>
      <c r="B3309">
        <v>479</v>
      </c>
      <c r="C3309" s="1">
        <v>25.733980179253301</v>
      </c>
      <c r="D3309">
        <v>0</v>
      </c>
      <c r="E3309">
        <f t="shared" si="470"/>
        <v>1</v>
      </c>
    </row>
    <row r="3310" spans="1:5" x14ac:dyDescent="0.55000000000000004">
      <c r="A3310">
        <v>108</v>
      </c>
      <c r="B3310">
        <v>881</v>
      </c>
      <c r="C3310" s="1">
        <v>25.733980179253301</v>
      </c>
      <c r="D3310">
        <v>0</v>
      </c>
      <c r="E3310">
        <f t="shared" si="470"/>
        <v>1</v>
      </c>
    </row>
    <row r="3311" spans="1:5" x14ac:dyDescent="0.55000000000000004">
      <c r="A3311">
        <v>109</v>
      </c>
      <c r="B3311">
        <v>311</v>
      </c>
      <c r="C3311" s="1">
        <v>17.354411031480801</v>
      </c>
      <c r="D3311">
        <v>0</v>
      </c>
      <c r="E3311">
        <f t="shared" si="470"/>
        <v>1</v>
      </c>
    </row>
    <row r="3312" spans="1:5" x14ac:dyDescent="0.55000000000000004">
      <c r="A3312">
        <v>110</v>
      </c>
      <c r="B3312">
        <v>1113</v>
      </c>
      <c r="C3312" s="1">
        <v>18.510880137544898</v>
      </c>
      <c r="D3312">
        <v>0</v>
      </c>
      <c r="E3312">
        <f t="shared" si="470"/>
        <v>1</v>
      </c>
    </row>
    <row r="3313" spans="1:5" x14ac:dyDescent="0.55000000000000004">
      <c r="A3313">
        <v>111</v>
      </c>
      <c r="B3313">
        <v>454</v>
      </c>
      <c r="C3313" s="1">
        <v>21.397887294480199</v>
      </c>
      <c r="D3313">
        <v>0</v>
      </c>
      <c r="E3313">
        <f t="shared" si="470"/>
        <v>1</v>
      </c>
    </row>
    <row r="3314" spans="1:5" x14ac:dyDescent="0.55000000000000004">
      <c r="A3314">
        <v>112</v>
      </c>
      <c r="B3314">
        <v>1031</v>
      </c>
      <c r="C3314" s="1">
        <v>21.397887294480199</v>
      </c>
      <c r="D3314">
        <v>0</v>
      </c>
      <c r="E3314">
        <f t="shared" si="470"/>
        <v>1</v>
      </c>
    </row>
    <row r="3315" spans="1:5" x14ac:dyDescent="0.55000000000000004">
      <c r="A3315">
        <v>113</v>
      </c>
      <c r="B3315">
        <v>470</v>
      </c>
      <c r="C3315" s="1">
        <v>20.163956677618899</v>
      </c>
      <c r="D3315">
        <v>0</v>
      </c>
      <c r="E3315">
        <f t="shared" si="470"/>
        <v>1</v>
      </c>
    </row>
    <row r="3316" spans="1:5" x14ac:dyDescent="0.55000000000000004">
      <c r="A3316">
        <v>114</v>
      </c>
      <c r="B3316">
        <v>418</v>
      </c>
      <c r="C3316" s="1">
        <v>20.163956677618899</v>
      </c>
      <c r="D3316">
        <v>0</v>
      </c>
      <c r="E3316">
        <f t="shared" si="470"/>
        <v>1</v>
      </c>
    </row>
    <row r="3317" spans="1:5" x14ac:dyDescent="0.55000000000000004">
      <c r="A3317">
        <v>115</v>
      </c>
      <c r="B3317">
        <v>959</v>
      </c>
      <c r="C3317" s="1">
        <v>29.043774268030901</v>
      </c>
      <c r="D3317">
        <v>0</v>
      </c>
      <c r="E3317">
        <f t="shared" si="470"/>
        <v>1</v>
      </c>
    </row>
    <row r="3318" spans="1:5" x14ac:dyDescent="0.55000000000000004">
      <c r="A3318">
        <v>116</v>
      </c>
      <c r="B3318">
        <v>644</v>
      </c>
      <c r="C3318" s="1">
        <v>29.043774268030901</v>
      </c>
      <c r="D3318">
        <v>0</v>
      </c>
      <c r="E3318">
        <f t="shared" si="470"/>
        <v>1</v>
      </c>
    </row>
    <row r="3319" spans="1:5" x14ac:dyDescent="0.55000000000000004">
      <c r="A3319">
        <v>117</v>
      </c>
      <c r="B3319">
        <v>1500</v>
      </c>
      <c r="C3319" s="1">
        <v>19.6953062047413</v>
      </c>
      <c r="D3319">
        <v>0</v>
      </c>
      <c r="E3319">
        <f t="shared" si="470"/>
        <v>1</v>
      </c>
    </row>
    <row r="3320" spans="1:5" x14ac:dyDescent="0.55000000000000004">
      <c r="A3320">
        <v>118</v>
      </c>
      <c r="B3320">
        <v>486</v>
      </c>
      <c r="C3320" s="1">
        <v>11.338292462883</v>
      </c>
      <c r="D3320">
        <v>0</v>
      </c>
      <c r="E3320">
        <f t="shared" si="470"/>
        <v>1</v>
      </c>
    </row>
    <row r="3321" spans="1:5" x14ac:dyDescent="0.55000000000000004">
      <c r="A3321">
        <v>119</v>
      </c>
      <c r="B3321">
        <v>691</v>
      </c>
      <c r="C3321" s="1">
        <v>18.669342684871001</v>
      </c>
      <c r="D3321">
        <v>0</v>
      </c>
      <c r="E3321">
        <f t="shared" si="470"/>
        <v>1</v>
      </c>
    </row>
    <row r="3322" spans="1:5" x14ac:dyDescent="0.55000000000000004">
      <c r="A3322">
        <v>120</v>
      </c>
      <c r="B3322">
        <v>285</v>
      </c>
      <c r="C3322" s="1">
        <v>18.669342684871001</v>
      </c>
      <c r="D3322">
        <v>0</v>
      </c>
      <c r="E3322">
        <f t="shared" si="470"/>
        <v>1</v>
      </c>
    </row>
    <row r="3323" spans="1:5" x14ac:dyDescent="0.55000000000000004">
      <c r="A3323">
        <v>121</v>
      </c>
      <c r="B3323">
        <v>861</v>
      </c>
      <c r="C3323" s="1">
        <v>23.590227838116299</v>
      </c>
      <c r="D3323">
        <v>0</v>
      </c>
      <c r="E3323">
        <f t="shared" si="470"/>
        <v>1</v>
      </c>
    </row>
    <row r="3324" spans="1:5" x14ac:dyDescent="0.55000000000000004">
      <c r="A3324">
        <v>122</v>
      </c>
      <c r="B3324">
        <v>736</v>
      </c>
      <c r="C3324" s="1">
        <v>14.184150756469</v>
      </c>
      <c r="D3324">
        <v>0</v>
      </c>
      <c r="E3324">
        <f t="shared" si="470"/>
        <v>1</v>
      </c>
    </row>
    <row r="3325" spans="1:5" x14ac:dyDescent="0.55000000000000004">
      <c r="A3325">
        <v>123</v>
      </c>
      <c r="B3325">
        <v>410</v>
      </c>
      <c r="C3325" s="1">
        <v>23.8345140784965</v>
      </c>
      <c r="D3325">
        <v>0</v>
      </c>
      <c r="E3325">
        <f t="shared" si="470"/>
        <v>1</v>
      </c>
    </row>
    <row r="3326" spans="1:5" x14ac:dyDescent="0.55000000000000004">
      <c r="A3326">
        <v>124</v>
      </c>
      <c r="B3326">
        <v>636</v>
      </c>
      <c r="C3326" s="1">
        <v>23.8345140784965</v>
      </c>
      <c r="D3326">
        <v>0</v>
      </c>
      <c r="E3326">
        <f t="shared" si="470"/>
        <v>1</v>
      </c>
    </row>
    <row r="3327" spans="1:5" x14ac:dyDescent="0.55000000000000004">
      <c r="A3327">
        <v>125</v>
      </c>
      <c r="B3327">
        <v>1833</v>
      </c>
      <c r="C3327" s="1">
        <v>13.967369152908001</v>
      </c>
      <c r="D3327">
        <v>0</v>
      </c>
      <c r="E3327">
        <f t="shared" si="470"/>
        <v>1</v>
      </c>
    </row>
    <row r="3328" spans="1:5" x14ac:dyDescent="0.55000000000000004">
      <c r="A3328">
        <v>126</v>
      </c>
      <c r="B3328">
        <v>676</v>
      </c>
      <c r="C3328" s="1">
        <v>16.088568989964699</v>
      </c>
      <c r="D3328">
        <v>0</v>
      </c>
      <c r="E3328">
        <f t="shared" si="470"/>
        <v>1</v>
      </c>
    </row>
    <row r="3329" spans="1:5" x14ac:dyDescent="0.55000000000000004">
      <c r="A3329">
        <v>127</v>
      </c>
      <c r="B3329">
        <v>667</v>
      </c>
      <c r="C3329" s="1">
        <v>19.070854144058799</v>
      </c>
      <c r="D3329">
        <v>0</v>
      </c>
      <c r="E3329">
        <f t="shared" si="470"/>
        <v>1</v>
      </c>
    </row>
    <row r="3330" spans="1:5" x14ac:dyDescent="0.55000000000000004">
      <c r="A3330">
        <v>128</v>
      </c>
      <c r="B3330">
        <v>355</v>
      </c>
      <c r="C3330" s="1">
        <v>15.250609275476901</v>
      </c>
      <c r="D3330">
        <v>0</v>
      </c>
      <c r="E3330">
        <f t="shared" si="470"/>
        <v>1</v>
      </c>
    </row>
    <row r="3331" spans="1:5" x14ac:dyDescent="0.55000000000000004">
      <c r="A3331">
        <v>129</v>
      </c>
      <c r="B3331">
        <v>313</v>
      </c>
      <c r="C3331" s="1">
        <v>25.691033519948299</v>
      </c>
      <c r="D3331">
        <v>0</v>
      </c>
      <c r="E3331">
        <f t="shared" ref="E3331:E3394" si="471">1-D3331</f>
        <v>1</v>
      </c>
    </row>
    <row r="3332" spans="1:5" x14ac:dyDescent="0.55000000000000004">
      <c r="A3332">
        <v>130</v>
      </c>
      <c r="B3332">
        <v>438</v>
      </c>
      <c r="C3332" s="1">
        <v>25.691033519948299</v>
      </c>
      <c r="D3332">
        <v>0</v>
      </c>
      <c r="E3332">
        <f t="shared" si="471"/>
        <v>1</v>
      </c>
    </row>
    <row r="3333" spans="1:5" x14ac:dyDescent="0.55000000000000004">
      <c r="A3333">
        <v>131</v>
      </c>
      <c r="B3333">
        <v>514</v>
      </c>
      <c r="C3333" s="1">
        <v>36.007777620154101</v>
      </c>
      <c r="D3333">
        <v>0</v>
      </c>
      <c r="E3333">
        <f t="shared" si="471"/>
        <v>1</v>
      </c>
    </row>
    <row r="3334" spans="1:5" x14ac:dyDescent="0.55000000000000004">
      <c r="A3334">
        <v>132</v>
      </c>
      <c r="B3334">
        <v>491</v>
      </c>
      <c r="C3334" s="1">
        <v>36.007777620154101</v>
      </c>
      <c r="D3334">
        <v>0</v>
      </c>
      <c r="E3334">
        <f t="shared" si="471"/>
        <v>1</v>
      </c>
    </row>
    <row r="3335" spans="1:5" x14ac:dyDescent="0.55000000000000004">
      <c r="A3335">
        <v>133</v>
      </c>
      <c r="B3335">
        <v>442</v>
      </c>
      <c r="C3335" s="1">
        <v>26.463232862230399</v>
      </c>
      <c r="D3335">
        <v>0</v>
      </c>
      <c r="E3335">
        <f t="shared" si="471"/>
        <v>1</v>
      </c>
    </row>
    <row r="3336" spans="1:5" x14ac:dyDescent="0.55000000000000004">
      <c r="A3336">
        <v>134</v>
      </c>
      <c r="B3336">
        <v>488</v>
      </c>
      <c r="C3336" s="1">
        <v>26.463232862230399</v>
      </c>
      <c r="D3336">
        <v>0</v>
      </c>
      <c r="E3336">
        <f t="shared" si="471"/>
        <v>1</v>
      </c>
    </row>
    <row r="3337" spans="1:5" x14ac:dyDescent="0.55000000000000004">
      <c r="A3337">
        <v>135</v>
      </c>
      <c r="B3337">
        <v>622</v>
      </c>
      <c r="C3337" s="1">
        <v>20.618270095019</v>
      </c>
      <c r="D3337">
        <v>0</v>
      </c>
      <c r="E3337">
        <f t="shared" si="471"/>
        <v>1</v>
      </c>
    </row>
    <row r="3338" spans="1:5" x14ac:dyDescent="0.55000000000000004">
      <c r="A3338">
        <v>136</v>
      </c>
      <c r="B3338">
        <v>302</v>
      </c>
      <c r="C3338" s="1">
        <v>14.452083683265</v>
      </c>
      <c r="D3338">
        <v>0</v>
      </c>
      <c r="E3338">
        <f t="shared" si="471"/>
        <v>1</v>
      </c>
    </row>
    <row r="3339" spans="1:5" x14ac:dyDescent="0.55000000000000004">
      <c r="A3339">
        <v>137</v>
      </c>
      <c r="B3339">
        <v>394</v>
      </c>
      <c r="C3339" s="1">
        <v>28.931884083638302</v>
      </c>
      <c r="D3339">
        <v>0</v>
      </c>
      <c r="E3339">
        <f t="shared" si="471"/>
        <v>1</v>
      </c>
    </row>
    <row r="3340" spans="1:5" x14ac:dyDescent="0.55000000000000004">
      <c r="A3340">
        <v>138</v>
      </c>
      <c r="B3340">
        <v>674</v>
      </c>
      <c r="C3340" s="1">
        <v>28.931884083638302</v>
      </c>
      <c r="D3340">
        <v>0</v>
      </c>
      <c r="E3340">
        <f t="shared" si="471"/>
        <v>1</v>
      </c>
    </row>
    <row r="3341" spans="1:5" x14ac:dyDescent="0.55000000000000004">
      <c r="A3341">
        <v>139</v>
      </c>
      <c r="B3341">
        <v>500</v>
      </c>
      <c r="C3341" s="1">
        <v>13.589837829487299</v>
      </c>
      <c r="D3341">
        <v>0</v>
      </c>
      <c r="E3341">
        <f t="shared" si="471"/>
        <v>1</v>
      </c>
    </row>
    <row r="3342" spans="1:5" x14ac:dyDescent="0.55000000000000004">
      <c r="A3342">
        <v>140</v>
      </c>
      <c r="B3342">
        <v>1079</v>
      </c>
      <c r="C3342" s="1">
        <v>13.589837829487299</v>
      </c>
      <c r="D3342">
        <v>0</v>
      </c>
      <c r="E3342">
        <f t="shared" si="471"/>
        <v>1</v>
      </c>
    </row>
    <row r="3343" spans="1:5" x14ac:dyDescent="0.55000000000000004">
      <c r="A3343">
        <v>141</v>
      </c>
      <c r="B3343">
        <v>505</v>
      </c>
      <c r="C3343" s="1">
        <v>16.3745482421701</v>
      </c>
      <c r="D3343">
        <v>0</v>
      </c>
      <c r="E3343">
        <f t="shared" si="471"/>
        <v>1</v>
      </c>
    </row>
    <row r="3344" spans="1:5" x14ac:dyDescent="0.55000000000000004">
      <c r="A3344">
        <v>142</v>
      </c>
      <c r="B3344">
        <v>410</v>
      </c>
      <c r="C3344" s="1">
        <v>16.3745482421701</v>
      </c>
      <c r="D3344">
        <v>0</v>
      </c>
      <c r="E3344">
        <f t="shared" si="471"/>
        <v>1</v>
      </c>
    </row>
    <row r="3345" spans="1:5" x14ac:dyDescent="0.55000000000000004">
      <c r="A3345">
        <v>143</v>
      </c>
      <c r="B3345">
        <v>852</v>
      </c>
      <c r="C3345" s="1">
        <v>18.061375431028001</v>
      </c>
      <c r="D3345">
        <v>0</v>
      </c>
      <c r="E3345">
        <f t="shared" si="471"/>
        <v>1</v>
      </c>
    </row>
    <row r="3346" spans="1:5" x14ac:dyDescent="0.55000000000000004">
      <c r="A3346">
        <v>144</v>
      </c>
      <c r="B3346">
        <v>394</v>
      </c>
      <c r="C3346" s="1">
        <v>17.15920603504</v>
      </c>
      <c r="D3346">
        <v>0</v>
      </c>
      <c r="E3346">
        <f t="shared" si="471"/>
        <v>1</v>
      </c>
    </row>
    <row r="3347" spans="1:5" x14ac:dyDescent="0.55000000000000004">
      <c r="A3347">
        <v>145</v>
      </c>
      <c r="B3347">
        <v>946</v>
      </c>
      <c r="C3347" s="1">
        <v>17.15920603504</v>
      </c>
      <c r="D3347">
        <v>0</v>
      </c>
      <c r="E3347">
        <f t="shared" si="471"/>
        <v>1</v>
      </c>
    </row>
    <row r="3348" spans="1:5" x14ac:dyDescent="0.55000000000000004">
      <c r="A3348">
        <v>146</v>
      </c>
      <c r="B3348">
        <v>506</v>
      </c>
      <c r="C3348" s="1">
        <v>18.205743279504901</v>
      </c>
      <c r="D3348">
        <v>0</v>
      </c>
      <c r="E3348">
        <f t="shared" si="471"/>
        <v>1</v>
      </c>
    </row>
    <row r="3349" spans="1:5" x14ac:dyDescent="0.55000000000000004">
      <c r="A3349">
        <v>147</v>
      </c>
      <c r="B3349">
        <v>359</v>
      </c>
      <c r="C3349" s="1">
        <v>18.205743279504901</v>
      </c>
      <c r="D3349">
        <v>0</v>
      </c>
      <c r="E3349">
        <f t="shared" si="471"/>
        <v>1</v>
      </c>
    </row>
    <row r="3350" spans="1:5" x14ac:dyDescent="0.55000000000000004">
      <c r="A3350">
        <v>148</v>
      </c>
      <c r="B3350">
        <v>545</v>
      </c>
      <c r="C3350" s="1">
        <v>18.205743279504901</v>
      </c>
      <c r="D3350">
        <v>0</v>
      </c>
      <c r="E3350">
        <f t="shared" si="471"/>
        <v>1</v>
      </c>
    </row>
    <row r="3351" spans="1:5" x14ac:dyDescent="0.55000000000000004">
      <c r="A3351">
        <v>149</v>
      </c>
      <c r="B3351">
        <v>438</v>
      </c>
      <c r="C3351" s="1">
        <v>20.613275979309002</v>
      </c>
      <c r="D3351">
        <v>0</v>
      </c>
      <c r="E3351">
        <f t="shared" si="471"/>
        <v>1</v>
      </c>
    </row>
    <row r="3352" spans="1:5" x14ac:dyDescent="0.55000000000000004">
      <c r="A3352">
        <v>150</v>
      </c>
      <c r="B3352">
        <v>464</v>
      </c>
      <c r="C3352" s="1">
        <v>20.613275979309002</v>
      </c>
      <c r="D3352">
        <v>0</v>
      </c>
      <c r="E3352">
        <f t="shared" si="471"/>
        <v>1</v>
      </c>
    </row>
    <row r="3353" spans="1:5" x14ac:dyDescent="0.55000000000000004">
      <c r="A3353">
        <v>151</v>
      </c>
      <c r="B3353">
        <v>498</v>
      </c>
      <c r="C3353" s="1">
        <v>20.2071702730472</v>
      </c>
      <c r="D3353">
        <v>0</v>
      </c>
      <c r="E3353">
        <f t="shared" si="471"/>
        <v>1</v>
      </c>
    </row>
    <row r="3354" spans="1:5" x14ac:dyDescent="0.55000000000000004">
      <c r="A3354">
        <v>152</v>
      </c>
      <c r="B3354">
        <v>495</v>
      </c>
      <c r="C3354" s="1">
        <v>17.687477634939299</v>
      </c>
      <c r="D3354">
        <v>0</v>
      </c>
      <c r="E3354">
        <f t="shared" si="471"/>
        <v>1</v>
      </c>
    </row>
    <row r="3355" spans="1:5" x14ac:dyDescent="0.55000000000000004">
      <c r="A3355">
        <v>153</v>
      </c>
      <c r="B3355">
        <v>443</v>
      </c>
      <c r="C3355" s="1">
        <v>17.687477634939299</v>
      </c>
      <c r="D3355">
        <v>0</v>
      </c>
      <c r="E3355">
        <f t="shared" si="471"/>
        <v>1</v>
      </c>
    </row>
    <row r="3356" spans="1:5" x14ac:dyDescent="0.55000000000000004">
      <c r="A3356">
        <v>154</v>
      </c>
      <c r="B3356">
        <v>514</v>
      </c>
      <c r="C3356" s="1">
        <v>16.0715190789285</v>
      </c>
      <c r="D3356">
        <v>0</v>
      </c>
      <c r="E3356">
        <f t="shared" si="471"/>
        <v>1</v>
      </c>
    </row>
    <row r="3357" spans="1:5" x14ac:dyDescent="0.55000000000000004">
      <c r="A3357">
        <v>155</v>
      </c>
      <c r="B3357">
        <v>942</v>
      </c>
      <c r="C3357" s="1">
        <v>16.0715190789285</v>
      </c>
      <c r="D3357">
        <v>0</v>
      </c>
      <c r="E3357">
        <f t="shared" si="471"/>
        <v>1</v>
      </c>
    </row>
    <row r="3358" spans="1:5" x14ac:dyDescent="0.55000000000000004">
      <c r="A3358">
        <v>156</v>
      </c>
      <c r="B3358">
        <v>903</v>
      </c>
      <c r="C3358" s="1">
        <v>15.4856853034339</v>
      </c>
      <c r="D3358">
        <v>0</v>
      </c>
      <c r="E3358">
        <f t="shared" si="471"/>
        <v>1</v>
      </c>
    </row>
    <row r="3359" spans="1:5" x14ac:dyDescent="0.55000000000000004">
      <c r="A3359">
        <v>157</v>
      </c>
      <c r="B3359">
        <v>1000</v>
      </c>
      <c r="C3359" s="1">
        <v>14.039452448485999</v>
      </c>
      <c r="D3359">
        <v>0</v>
      </c>
      <c r="E3359">
        <f t="shared" si="471"/>
        <v>1</v>
      </c>
    </row>
    <row r="3360" spans="1:5" x14ac:dyDescent="0.55000000000000004">
      <c r="A3360">
        <v>158</v>
      </c>
      <c r="B3360">
        <v>995</v>
      </c>
      <c r="C3360" s="1">
        <v>11.638868649540701</v>
      </c>
      <c r="D3360">
        <v>0</v>
      </c>
      <c r="E3360">
        <f t="shared" si="471"/>
        <v>1</v>
      </c>
    </row>
    <row r="3361" spans="1:5" x14ac:dyDescent="0.55000000000000004">
      <c r="A3361">
        <v>159</v>
      </c>
      <c r="B3361">
        <v>460</v>
      </c>
      <c r="C3361" s="1">
        <v>17.4275510156588</v>
      </c>
      <c r="D3361">
        <v>0</v>
      </c>
      <c r="E3361">
        <f t="shared" si="471"/>
        <v>1</v>
      </c>
    </row>
    <row r="3362" spans="1:5" x14ac:dyDescent="0.55000000000000004">
      <c r="A3362">
        <v>160</v>
      </c>
      <c r="B3362">
        <v>264</v>
      </c>
      <c r="C3362" s="1">
        <v>17.4275510156588</v>
      </c>
      <c r="D3362">
        <v>0</v>
      </c>
      <c r="E3362">
        <f t="shared" si="471"/>
        <v>1</v>
      </c>
    </row>
    <row r="3363" spans="1:5" x14ac:dyDescent="0.55000000000000004">
      <c r="A3363">
        <v>161</v>
      </c>
      <c r="B3363">
        <v>438</v>
      </c>
      <c r="C3363" s="1">
        <v>22.4260425939875</v>
      </c>
      <c r="D3363">
        <v>0</v>
      </c>
      <c r="E3363">
        <f t="shared" si="471"/>
        <v>1</v>
      </c>
    </row>
    <row r="3364" spans="1:5" x14ac:dyDescent="0.55000000000000004">
      <c r="A3364">
        <v>162</v>
      </c>
      <c r="B3364">
        <v>618</v>
      </c>
      <c r="C3364" s="1">
        <v>22.4260425939875</v>
      </c>
      <c r="D3364">
        <v>0</v>
      </c>
      <c r="E3364">
        <f t="shared" si="471"/>
        <v>1</v>
      </c>
    </row>
    <row r="3365" spans="1:5" x14ac:dyDescent="0.55000000000000004">
      <c r="A3365">
        <v>163</v>
      </c>
      <c r="B3365">
        <v>408</v>
      </c>
      <c r="C3365" s="1">
        <v>21.263971546311101</v>
      </c>
      <c r="D3365">
        <v>0</v>
      </c>
      <c r="E3365">
        <f t="shared" si="471"/>
        <v>1</v>
      </c>
    </row>
    <row r="3366" spans="1:5" x14ac:dyDescent="0.55000000000000004">
      <c r="A3366">
        <v>164</v>
      </c>
      <c r="B3366">
        <v>444</v>
      </c>
      <c r="C3366" s="1">
        <v>21.263971546311101</v>
      </c>
      <c r="D3366">
        <v>0</v>
      </c>
      <c r="E3366">
        <f t="shared" si="471"/>
        <v>1</v>
      </c>
    </row>
    <row r="3367" spans="1:5" x14ac:dyDescent="0.55000000000000004">
      <c r="A3367">
        <v>165</v>
      </c>
      <c r="B3367">
        <v>727</v>
      </c>
      <c r="C3367" s="1">
        <v>20.386104931582999</v>
      </c>
      <c r="D3367">
        <v>0</v>
      </c>
      <c r="E3367">
        <f t="shared" si="471"/>
        <v>1</v>
      </c>
    </row>
    <row r="3368" spans="1:5" x14ac:dyDescent="0.55000000000000004">
      <c r="A3368">
        <v>166</v>
      </c>
      <c r="B3368">
        <v>1088</v>
      </c>
      <c r="C3368" s="1">
        <v>20.386104931582999</v>
      </c>
      <c r="D3368">
        <v>0</v>
      </c>
      <c r="E3368">
        <f t="shared" si="471"/>
        <v>1</v>
      </c>
    </row>
    <row r="3369" spans="1:5" x14ac:dyDescent="0.55000000000000004">
      <c r="A3369">
        <v>167</v>
      </c>
      <c r="B3369">
        <v>1069</v>
      </c>
      <c r="C3369" s="1">
        <v>12.646003602942899</v>
      </c>
      <c r="D3369">
        <v>0</v>
      </c>
      <c r="E3369">
        <f t="shared" si="471"/>
        <v>1</v>
      </c>
    </row>
    <row r="3370" spans="1:5" x14ac:dyDescent="0.55000000000000004">
      <c r="A3370">
        <v>168</v>
      </c>
      <c r="B3370">
        <v>1243</v>
      </c>
      <c r="C3370" s="1">
        <v>10.918614602616101</v>
      </c>
      <c r="D3370">
        <v>0</v>
      </c>
      <c r="E3370">
        <f t="shared" si="471"/>
        <v>1</v>
      </c>
    </row>
    <row r="3371" spans="1:5" x14ac:dyDescent="0.55000000000000004">
      <c r="A3371">
        <v>169</v>
      </c>
      <c r="B3371">
        <v>345</v>
      </c>
      <c r="C3371" s="1">
        <v>5.3927202166867101</v>
      </c>
      <c r="D3371">
        <v>0</v>
      </c>
      <c r="E3371">
        <f t="shared" si="471"/>
        <v>1</v>
      </c>
    </row>
    <row r="3372" spans="1:5" x14ac:dyDescent="0.55000000000000004">
      <c r="A3372">
        <v>170</v>
      </c>
      <c r="B3372">
        <v>334</v>
      </c>
      <c r="C3372" s="1">
        <v>15.8954859678761</v>
      </c>
      <c r="D3372">
        <v>0</v>
      </c>
      <c r="E3372">
        <f t="shared" si="471"/>
        <v>1</v>
      </c>
    </row>
    <row r="3373" spans="1:5" x14ac:dyDescent="0.55000000000000004">
      <c r="A3373">
        <v>171</v>
      </c>
      <c r="B3373">
        <v>339</v>
      </c>
      <c r="C3373" s="1">
        <v>18.400502073961398</v>
      </c>
      <c r="D3373">
        <v>0</v>
      </c>
      <c r="E3373">
        <f t="shared" si="471"/>
        <v>1</v>
      </c>
    </row>
    <row r="3374" spans="1:5" x14ac:dyDescent="0.55000000000000004">
      <c r="A3374">
        <v>172</v>
      </c>
      <c r="B3374">
        <v>514</v>
      </c>
      <c r="C3374" s="1">
        <v>23.426282383805301</v>
      </c>
      <c r="D3374">
        <v>0</v>
      </c>
      <c r="E3374">
        <f t="shared" si="471"/>
        <v>1</v>
      </c>
    </row>
    <row r="3375" spans="1:5" x14ac:dyDescent="0.55000000000000004">
      <c r="A3375">
        <v>173</v>
      </c>
      <c r="B3375">
        <v>592</v>
      </c>
      <c r="C3375" s="1">
        <v>23.426282383805301</v>
      </c>
      <c r="D3375">
        <v>0</v>
      </c>
      <c r="E3375">
        <f t="shared" si="471"/>
        <v>1</v>
      </c>
    </row>
    <row r="3376" spans="1:5" x14ac:dyDescent="0.55000000000000004">
      <c r="A3376">
        <v>174</v>
      </c>
      <c r="B3376">
        <v>293</v>
      </c>
      <c r="C3376" s="1">
        <v>12.8331154303562</v>
      </c>
      <c r="D3376">
        <v>0</v>
      </c>
      <c r="E3376">
        <f t="shared" si="471"/>
        <v>1</v>
      </c>
    </row>
    <row r="3377" spans="1:5" x14ac:dyDescent="0.55000000000000004">
      <c r="A3377">
        <v>175</v>
      </c>
      <c r="B3377">
        <v>599</v>
      </c>
      <c r="C3377" s="1">
        <v>21.629940230494601</v>
      </c>
      <c r="D3377">
        <v>0</v>
      </c>
      <c r="E3377">
        <f t="shared" si="471"/>
        <v>1</v>
      </c>
    </row>
    <row r="3378" spans="1:5" x14ac:dyDescent="0.55000000000000004">
      <c r="A3378">
        <v>176</v>
      </c>
      <c r="B3378">
        <v>483</v>
      </c>
      <c r="C3378" s="1">
        <v>21.629940230494601</v>
      </c>
      <c r="D3378">
        <v>0</v>
      </c>
      <c r="E3378">
        <f t="shared" si="471"/>
        <v>1</v>
      </c>
    </row>
    <row r="3379" spans="1:5" x14ac:dyDescent="0.55000000000000004">
      <c r="A3379">
        <v>177</v>
      </c>
      <c r="B3379">
        <v>543</v>
      </c>
      <c r="C3379" s="1">
        <v>19.173732247534002</v>
      </c>
      <c r="D3379">
        <v>0</v>
      </c>
      <c r="E3379">
        <f t="shared" si="471"/>
        <v>1</v>
      </c>
    </row>
    <row r="3380" spans="1:5" x14ac:dyDescent="0.55000000000000004">
      <c r="A3380">
        <v>178</v>
      </c>
      <c r="B3380">
        <v>469</v>
      </c>
      <c r="C3380" s="1">
        <v>19.173732247534002</v>
      </c>
      <c r="D3380">
        <v>0</v>
      </c>
      <c r="E3380">
        <f t="shared" si="471"/>
        <v>1</v>
      </c>
    </row>
    <row r="3381" spans="1:5" x14ac:dyDescent="0.55000000000000004">
      <c r="A3381">
        <v>179</v>
      </c>
      <c r="B3381">
        <v>449</v>
      </c>
      <c r="C3381" s="1">
        <v>16.238785172287599</v>
      </c>
      <c r="D3381">
        <v>0</v>
      </c>
      <c r="E3381">
        <f t="shared" si="471"/>
        <v>1</v>
      </c>
    </row>
    <row r="3382" spans="1:5" x14ac:dyDescent="0.55000000000000004">
      <c r="A3382">
        <v>180</v>
      </c>
      <c r="B3382">
        <v>1418</v>
      </c>
      <c r="C3382" s="1">
        <v>14.617117991593201</v>
      </c>
      <c r="D3382">
        <v>0</v>
      </c>
      <c r="E3382">
        <f t="shared" si="471"/>
        <v>1</v>
      </c>
    </row>
    <row r="3383" spans="1:5" x14ac:dyDescent="0.55000000000000004">
      <c r="A3383">
        <v>181</v>
      </c>
      <c r="B3383">
        <v>433</v>
      </c>
      <c r="C3383" s="1">
        <v>14.8202454072536</v>
      </c>
      <c r="D3383">
        <v>0</v>
      </c>
      <c r="E3383">
        <f t="shared" si="471"/>
        <v>1</v>
      </c>
    </row>
    <row r="3384" spans="1:5" x14ac:dyDescent="0.55000000000000004">
      <c r="A3384">
        <v>182</v>
      </c>
      <c r="B3384">
        <v>1433</v>
      </c>
      <c r="C3384" s="1">
        <v>14.8202454072536</v>
      </c>
      <c r="D3384">
        <v>0</v>
      </c>
      <c r="E3384">
        <f t="shared" si="471"/>
        <v>1</v>
      </c>
    </row>
    <row r="3385" spans="1:5" x14ac:dyDescent="0.55000000000000004">
      <c r="A3385">
        <v>183</v>
      </c>
      <c r="B3385">
        <v>418</v>
      </c>
      <c r="C3385" s="1">
        <v>9.1322975592208095</v>
      </c>
      <c r="D3385">
        <v>0</v>
      </c>
      <c r="E3385">
        <f t="shared" si="471"/>
        <v>1</v>
      </c>
    </row>
    <row r="3386" spans="1:5" x14ac:dyDescent="0.55000000000000004">
      <c r="A3386">
        <v>184</v>
      </c>
      <c r="B3386">
        <v>532</v>
      </c>
      <c r="C3386" s="1">
        <v>10.5294540149401</v>
      </c>
      <c r="D3386">
        <v>0</v>
      </c>
      <c r="E3386">
        <f t="shared" si="471"/>
        <v>1</v>
      </c>
    </row>
    <row r="3387" spans="1:5" x14ac:dyDescent="0.55000000000000004">
      <c r="A3387">
        <v>185</v>
      </c>
      <c r="B3387">
        <v>961</v>
      </c>
      <c r="C3387" s="1">
        <v>16.711429322960601</v>
      </c>
      <c r="D3387">
        <v>0</v>
      </c>
      <c r="E3387">
        <f t="shared" si="471"/>
        <v>1</v>
      </c>
    </row>
    <row r="3388" spans="1:5" x14ac:dyDescent="0.55000000000000004">
      <c r="A3388">
        <v>186</v>
      </c>
      <c r="B3388">
        <v>473</v>
      </c>
      <c r="C3388" s="1">
        <v>16.711429322960601</v>
      </c>
      <c r="D3388">
        <v>0</v>
      </c>
      <c r="E3388">
        <f t="shared" si="471"/>
        <v>1</v>
      </c>
    </row>
    <row r="3389" spans="1:5" x14ac:dyDescent="0.55000000000000004">
      <c r="A3389">
        <v>187</v>
      </c>
      <c r="B3389">
        <v>1075</v>
      </c>
      <c r="C3389" s="1">
        <v>13.7804511876236</v>
      </c>
      <c r="D3389">
        <v>0</v>
      </c>
      <c r="E3389">
        <f t="shared" si="471"/>
        <v>1</v>
      </c>
    </row>
    <row r="3390" spans="1:5" x14ac:dyDescent="0.55000000000000004">
      <c r="A3390">
        <v>188</v>
      </c>
      <c r="B3390">
        <v>322</v>
      </c>
      <c r="C3390" s="1">
        <v>13.3318870672235</v>
      </c>
      <c r="D3390">
        <v>0</v>
      </c>
      <c r="E3390">
        <f t="shared" si="471"/>
        <v>1</v>
      </c>
    </row>
    <row r="3391" spans="1:5" x14ac:dyDescent="0.55000000000000004">
      <c r="A3391">
        <v>189</v>
      </c>
      <c r="B3391">
        <v>761</v>
      </c>
      <c r="C3391" s="1">
        <v>21.432322376380601</v>
      </c>
      <c r="D3391">
        <v>0</v>
      </c>
      <c r="E3391">
        <f t="shared" si="471"/>
        <v>1</v>
      </c>
    </row>
    <row r="3392" spans="1:5" x14ac:dyDescent="0.55000000000000004">
      <c r="A3392">
        <v>190</v>
      </c>
      <c r="B3392">
        <v>834</v>
      </c>
      <c r="C3392" s="1">
        <v>21.432322376380601</v>
      </c>
      <c r="D3392">
        <v>0</v>
      </c>
      <c r="E3392">
        <f t="shared" si="471"/>
        <v>1</v>
      </c>
    </row>
    <row r="3393" spans="1:5" x14ac:dyDescent="0.55000000000000004">
      <c r="A3393">
        <v>191</v>
      </c>
      <c r="B3393">
        <v>469</v>
      </c>
      <c r="C3393" s="1">
        <v>21.685607320540001</v>
      </c>
      <c r="D3393">
        <v>0</v>
      </c>
      <c r="E3393">
        <f t="shared" si="471"/>
        <v>1</v>
      </c>
    </row>
    <row r="3394" spans="1:5" x14ac:dyDescent="0.55000000000000004">
      <c r="A3394">
        <v>192</v>
      </c>
      <c r="B3394">
        <v>377</v>
      </c>
      <c r="C3394" s="1">
        <v>21.685607320540001</v>
      </c>
      <c r="D3394">
        <v>0</v>
      </c>
      <c r="E3394">
        <f t="shared" si="471"/>
        <v>1</v>
      </c>
    </row>
    <row r="3395" spans="1:5" x14ac:dyDescent="0.55000000000000004">
      <c r="A3395">
        <v>193</v>
      </c>
      <c r="B3395">
        <v>657</v>
      </c>
      <c r="C3395" s="1">
        <v>21.685607320540001</v>
      </c>
      <c r="D3395">
        <v>0</v>
      </c>
      <c r="E3395">
        <f t="shared" ref="E3395:E3458" si="472">1-D3395</f>
        <v>1</v>
      </c>
    </row>
    <row r="3396" spans="1:5" x14ac:dyDescent="0.55000000000000004">
      <c r="A3396">
        <v>194</v>
      </c>
      <c r="B3396">
        <v>621</v>
      </c>
      <c r="C3396" s="1">
        <v>17.520323364853699</v>
      </c>
      <c r="D3396">
        <v>0</v>
      </c>
      <c r="E3396">
        <f t="shared" si="472"/>
        <v>1</v>
      </c>
    </row>
    <row r="3397" spans="1:5" x14ac:dyDescent="0.55000000000000004">
      <c r="A3397">
        <v>195</v>
      </c>
      <c r="B3397">
        <v>308</v>
      </c>
      <c r="C3397" s="1">
        <v>17.287434474163899</v>
      </c>
      <c r="D3397">
        <v>0</v>
      </c>
      <c r="E3397">
        <f t="shared" si="472"/>
        <v>1</v>
      </c>
    </row>
    <row r="3398" spans="1:5" x14ac:dyDescent="0.55000000000000004">
      <c r="A3398">
        <v>196</v>
      </c>
      <c r="B3398">
        <v>4185</v>
      </c>
      <c r="C3398" s="1">
        <v>15.447046683714699</v>
      </c>
      <c r="D3398">
        <v>0</v>
      </c>
      <c r="E3398">
        <f t="shared" si="472"/>
        <v>1</v>
      </c>
    </row>
    <row r="3399" spans="1:5" x14ac:dyDescent="0.55000000000000004">
      <c r="A3399">
        <v>197</v>
      </c>
      <c r="B3399">
        <v>494</v>
      </c>
      <c r="C3399" s="1">
        <v>12.415114451908099</v>
      </c>
      <c r="D3399">
        <v>0</v>
      </c>
      <c r="E3399">
        <f t="shared" si="472"/>
        <v>1</v>
      </c>
    </row>
    <row r="3400" spans="1:5" x14ac:dyDescent="0.55000000000000004">
      <c r="A3400">
        <v>198</v>
      </c>
      <c r="B3400">
        <v>1602</v>
      </c>
      <c r="C3400" s="1">
        <v>12.415114451908099</v>
      </c>
      <c r="D3400">
        <v>0</v>
      </c>
      <c r="E3400">
        <f t="shared" si="472"/>
        <v>1</v>
      </c>
    </row>
    <row r="3401" spans="1:5" x14ac:dyDescent="0.55000000000000004">
      <c r="A3401">
        <v>199</v>
      </c>
      <c r="B3401">
        <v>629</v>
      </c>
      <c r="C3401" s="1">
        <v>14.987351204725901</v>
      </c>
      <c r="D3401">
        <v>0</v>
      </c>
      <c r="E3401">
        <f t="shared" si="472"/>
        <v>1</v>
      </c>
    </row>
    <row r="3402" spans="1:5" x14ac:dyDescent="0.55000000000000004">
      <c r="A3402">
        <v>200</v>
      </c>
      <c r="B3402">
        <v>912</v>
      </c>
      <c r="C3402" s="1">
        <v>14.987351204725901</v>
      </c>
      <c r="D3402">
        <v>0</v>
      </c>
      <c r="E3402">
        <f t="shared" si="472"/>
        <v>1</v>
      </c>
    </row>
    <row r="3403" spans="1:5" x14ac:dyDescent="0.55000000000000004">
      <c r="A3403">
        <v>201</v>
      </c>
      <c r="B3403">
        <v>393</v>
      </c>
      <c r="C3403" s="1">
        <v>13.1683320265701</v>
      </c>
      <c r="D3403">
        <v>0</v>
      </c>
      <c r="E3403">
        <f t="shared" si="472"/>
        <v>1</v>
      </c>
    </row>
    <row r="3404" spans="1:5" x14ac:dyDescent="0.55000000000000004">
      <c r="A3404">
        <v>202</v>
      </c>
      <c r="B3404">
        <v>689</v>
      </c>
      <c r="C3404" s="1">
        <v>18.111018457266901</v>
      </c>
      <c r="D3404">
        <v>0</v>
      </c>
      <c r="E3404">
        <f t="shared" si="472"/>
        <v>1</v>
      </c>
    </row>
    <row r="3405" spans="1:5" x14ac:dyDescent="0.55000000000000004">
      <c r="A3405">
        <v>203</v>
      </c>
      <c r="B3405">
        <v>992</v>
      </c>
      <c r="C3405" s="1">
        <v>13.625325465925499</v>
      </c>
      <c r="D3405">
        <v>0</v>
      </c>
      <c r="E3405">
        <f t="shared" si="472"/>
        <v>1</v>
      </c>
    </row>
    <row r="3406" spans="1:5" x14ac:dyDescent="0.55000000000000004">
      <c r="A3406">
        <v>204</v>
      </c>
      <c r="B3406">
        <v>474</v>
      </c>
      <c r="C3406" s="1">
        <v>17.179493311771601</v>
      </c>
      <c r="D3406">
        <v>0</v>
      </c>
      <c r="E3406">
        <f t="shared" si="472"/>
        <v>1</v>
      </c>
    </row>
    <row r="3407" spans="1:5" x14ac:dyDescent="0.55000000000000004">
      <c r="A3407">
        <v>205</v>
      </c>
      <c r="B3407">
        <v>370</v>
      </c>
      <c r="C3407" s="1">
        <v>17.179493311771601</v>
      </c>
      <c r="D3407">
        <v>0</v>
      </c>
      <c r="E3407">
        <f t="shared" si="472"/>
        <v>1</v>
      </c>
    </row>
    <row r="3408" spans="1:5" x14ac:dyDescent="0.55000000000000004">
      <c r="A3408">
        <v>206</v>
      </c>
      <c r="B3408">
        <v>818</v>
      </c>
      <c r="C3408" s="1">
        <v>19.4369229272375</v>
      </c>
      <c r="D3408">
        <v>0</v>
      </c>
      <c r="E3408">
        <f t="shared" si="472"/>
        <v>1</v>
      </c>
    </row>
    <row r="3409" spans="1:5" x14ac:dyDescent="0.55000000000000004">
      <c r="A3409">
        <v>207</v>
      </c>
      <c r="B3409">
        <v>343</v>
      </c>
      <c r="C3409" s="1">
        <v>15.664247449644</v>
      </c>
      <c r="D3409">
        <v>0</v>
      </c>
      <c r="E3409">
        <f t="shared" si="472"/>
        <v>1</v>
      </c>
    </row>
    <row r="3410" spans="1:5" x14ac:dyDescent="0.55000000000000004">
      <c r="A3410">
        <v>208</v>
      </c>
      <c r="B3410">
        <v>366</v>
      </c>
      <c r="C3410" s="1">
        <v>15.664247449644</v>
      </c>
      <c r="D3410">
        <v>0</v>
      </c>
      <c r="E3410">
        <f t="shared" si="472"/>
        <v>1</v>
      </c>
    </row>
    <row r="3411" spans="1:5" x14ac:dyDescent="0.55000000000000004">
      <c r="A3411">
        <v>209</v>
      </c>
      <c r="B3411">
        <v>438</v>
      </c>
      <c r="C3411" s="1">
        <v>22.626195086514102</v>
      </c>
      <c r="D3411">
        <v>0</v>
      </c>
      <c r="E3411">
        <f t="shared" si="472"/>
        <v>1</v>
      </c>
    </row>
    <row r="3412" spans="1:5" x14ac:dyDescent="0.55000000000000004">
      <c r="A3412">
        <v>210</v>
      </c>
      <c r="B3412">
        <v>245</v>
      </c>
      <c r="C3412" s="1">
        <v>22.626195086514102</v>
      </c>
      <c r="D3412">
        <v>0</v>
      </c>
      <c r="E3412">
        <f t="shared" si="472"/>
        <v>1</v>
      </c>
    </row>
    <row r="3413" spans="1:5" x14ac:dyDescent="0.55000000000000004">
      <c r="A3413">
        <v>211</v>
      </c>
      <c r="B3413">
        <v>392</v>
      </c>
      <c r="C3413" s="1">
        <v>22.626195086514102</v>
      </c>
      <c r="D3413">
        <v>0</v>
      </c>
      <c r="E3413">
        <f t="shared" si="472"/>
        <v>1</v>
      </c>
    </row>
    <row r="3414" spans="1:5" x14ac:dyDescent="0.55000000000000004">
      <c r="A3414">
        <v>212</v>
      </c>
      <c r="B3414">
        <v>358</v>
      </c>
      <c r="C3414" s="1">
        <v>20.416967577634999</v>
      </c>
      <c r="D3414">
        <v>0</v>
      </c>
      <c r="E3414">
        <f t="shared" si="472"/>
        <v>1</v>
      </c>
    </row>
    <row r="3415" spans="1:5" x14ac:dyDescent="0.55000000000000004">
      <c r="A3415">
        <v>213</v>
      </c>
      <c r="B3415">
        <v>937</v>
      </c>
      <c r="C3415" s="1">
        <v>17.5467860149454</v>
      </c>
      <c r="D3415">
        <v>0</v>
      </c>
      <c r="E3415">
        <f t="shared" si="472"/>
        <v>1</v>
      </c>
    </row>
    <row r="3416" spans="1:5" x14ac:dyDescent="0.55000000000000004">
      <c r="A3416">
        <v>214</v>
      </c>
      <c r="B3416">
        <v>331</v>
      </c>
      <c r="C3416" s="1">
        <v>11.638916693892099</v>
      </c>
      <c r="D3416">
        <v>0</v>
      </c>
      <c r="E3416">
        <f t="shared" si="472"/>
        <v>1</v>
      </c>
    </row>
    <row r="3417" spans="1:5" x14ac:dyDescent="0.55000000000000004">
      <c r="A3417">
        <v>215</v>
      </c>
      <c r="B3417">
        <v>1275</v>
      </c>
      <c r="C3417" s="1">
        <v>15.248959680604299</v>
      </c>
      <c r="D3417">
        <v>0</v>
      </c>
      <c r="E3417">
        <f t="shared" si="472"/>
        <v>1</v>
      </c>
    </row>
    <row r="3418" spans="1:5" x14ac:dyDescent="0.55000000000000004">
      <c r="A3418">
        <v>216</v>
      </c>
      <c r="B3418">
        <v>281</v>
      </c>
      <c r="C3418" s="1">
        <v>8.9943387198230802</v>
      </c>
      <c r="D3418">
        <v>0</v>
      </c>
      <c r="E3418">
        <f t="shared" si="472"/>
        <v>1</v>
      </c>
    </row>
    <row r="3419" spans="1:5" x14ac:dyDescent="0.55000000000000004">
      <c r="A3419">
        <v>217</v>
      </c>
      <c r="B3419">
        <v>386</v>
      </c>
      <c r="C3419" s="1">
        <v>14.6732517982782</v>
      </c>
      <c r="D3419">
        <v>0</v>
      </c>
      <c r="E3419">
        <f t="shared" si="472"/>
        <v>1</v>
      </c>
    </row>
    <row r="3420" spans="1:5" x14ac:dyDescent="0.55000000000000004">
      <c r="A3420">
        <v>218</v>
      </c>
      <c r="B3420">
        <v>1388</v>
      </c>
      <c r="C3420" s="1">
        <v>19.290462484778502</v>
      </c>
      <c r="D3420">
        <v>0</v>
      </c>
      <c r="E3420">
        <f t="shared" si="472"/>
        <v>1</v>
      </c>
    </row>
    <row r="3421" spans="1:5" x14ac:dyDescent="0.55000000000000004">
      <c r="A3421">
        <v>219</v>
      </c>
      <c r="B3421">
        <v>255</v>
      </c>
      <c r="C3421" s="1">
        <v>19.290462484778502</v>
      </c>
      <c r="D3421">
        <v>0</v>
      </c>
      <c r="E3421">
        <f t="shared" si="472"/>
        <v>1</v>
      </c>
    </row>
    <row r="3422" spans="1:5" x14ac:dyDescent="0.55000000000000004">
      <c r="A3422">
        <v>220</v>
      </c>
      <c r="B3422">
        <v>293</v>
      </c>
      <c r="C3422" s="1">
        <v>19.290462484778502</v>
      </c>
      <c r="D3422">
        <v>0</v>
      </c>
      <c r="E3422">
        <f t="shared" si="472"/>
        <v>1</v>
      </c>
    </row>
    <row r="3423" spans="1:5" x14ac:dyDescent="0.55000000000000004">
      <c r="A3423">
        <v>221</v>
      </c>
      <c r="B3423">
        <v>451</v>
      </c>
      <c r="C3423" s="1">
        <v>16.761833189782401</v>
      </c>
      <c r="D3423">
        <v>0</v>
      </c>
      <c r="E3423">
        <f t="shared" si="472"/>
        <v>1</v>
      </c>
    </row>
    <row r="3424" spans="1:5" x14ac:dyDescent="0.55000000000000004">
      <c r="A3424">
        <v>222</v>
      </c>
      <c r="B3424">
        <v>493</v>
      </c>
      <c r="C3424" s="1">
        <v>20.393570269501801</v>
      </c>
      <c r="D3424">
        <v>0</v>
      </c>
      <c r="E3424">
        <f t="shared" si="472"/>
        <v>1</v>
      </c>
    </row>
    <row r="3425" spans="1:5" x14ac:dyDescent="0.55000000000000004">
      <c r="A3425">
        <v>223</v>
      </c>
      <c r="B3425">
        <v>1354</v>
      </c>
      <c r="C3425" s="1">
        <v>9.8162510468778308</v>
      </c>
      <c r="D3425">
        <v>0</v>
      </c>
      <c r="E3425">
        <f t="shared" si="472"/>
        <v>1</v>
      </c>
    </row>
    <row r="3426" spans="1:5" x14ac:dyDescent="0.55000000000000004">
      <c r="A3426">
        <v>224</v>
      </c>
      <c r="B3426">
        <v>519</v>
      </c>
      <c r="C3426" s="1">
        <v>11.895937401852001</v>
      </c>
      <c r="D3426">
        <v>0</v>
      </c>
      <c r="E3426">
        <f t="shared" si="472"/>
        <v>1</v>
      </c>
    </row>
    <row r="3427" spans="1:5" x14ac:dyDescent="0.55000000000000004">
      <c r="A3427">
        <v>225</v>
      </c>
      <c r="B3427">
        <v>679</v>
      </c>
      <c r="C3427" s="1">
        <v>24.391319379149898</v>
      </c>
      <c r="D3427">
        <v>0</v>
      </c>
      <c r="E3427">
        <f t="shared" si="472"/>
        <v>1</v>
      </c>
    </row>
    <row r="3428" spans="1:5" x14ac:dyDescent="0.55000000000000004">
      <c r="A3428">
        <v>226</v>
      </c>
      <c r="B3428">
        <v>587</v>
      </c>
      <c r="C3428" s="1">
        <v>24.391319379149898</v>
      </c>
      <c r="D3428">
        <v>0</v>
      </c>
      <c r="E3428">
        <f t="shared" si="472"/>
        <v>1</v>
      </c>
    </row>
    <row r="3429" spans="1:5" x14ac:dyDescent="0.55000000000000004">
      <c r="A3429">
        <v>227</v>
      </c>
      <c r="B3429">
        <v>391</v>
      </c>
      <c r="C3429" s="1">
        <v>12.0687789926296</v>
      </c>
      <c r="D3429">
        <v>0</v>
      </c>
      <c r="E3429">
        <f t="shared" si="472"/>
        <v>1</v>
      </c>
    </row>
    <row r="3430" spans="1:5" x14ac:dyDescent="0.55000000000000004">
      <c r="A3430">
        <v>228</v>
      </c>
      <c r="B3430">
        <v>544</v>
      </c>
      <c r="C3430" s="1">
        <v>16.3086246305676</v>
      </c>
      <c r="D3430">
        <v>0</v>
      </c>
      <c r="E3430">
        <f t="shared" si="472"/>
        <v>1</v>
      </c>
    </row>
    <row r="3431" spans="1:5" x14ac:dyDescent="0.55000000000000004">
      <c r="A3431">
        <v>229</v>
      </c>
      <c r="B3431">
        <v>800</v>
      </c>
      <c r="C3431" s="1">
        <v>16.936275373943399</v>
      </c>
      <c r="D3431">
        <v>0</v>
      </c>
      <c r="E3431">
        <f t="shared" si="472"/>
        <v>1</v>
      </c>
    </row>
    <row r="3432" spans="1:5" x14ac:dyDescent="0.55000000000000004">
      <c r="A3432">
        <v>230</v>
      </c>
      <c r="B3432">
        <v>824</v>
      </c>
      <c r="C3432" s="1">
        <v>16.936275373943399</v>
      </c>
      <c r="D3432">
        <v>0</v>
      </c>
      <c r="E3432">
        <f t="shared" si="472"/>
        <v>1</v>
      </c>
    </row>
    <row r="3433" spans="1:5" x14ac:dyDescent="0.55000000000000004">
      <c r="A3433">
        <v>231</v>
      </c>
      <c r="B3433">
        <v>525</v>
      </c>
      <c r="C3433" s="1">
        <v>15.7299465132216</v>
      </c>
      <c r="D3433">
        <v>0</v>
      </c>
      <c r="E3433">
        <f t="shared" si="472"/>
        <v>1</v>
      </c>
    </row>
    <row r="3434" spans="1:5" x14ac:dyDescent="0.55000000000000004">
      <c r="A3434">
        <v>232</v>
      </c>
      <c r="B3434">
        <v>421</v>
      </c>
      <c r="C3434" s="1">
        <v>15.7299465132216</v>
      </c>
      <c r="D3434">
        <v>0</v>
      </c>
      <c r="E3434">
        <f t="shared" si="472"/>
        <v>1</v>
      </c>
    </row>
    <row r="3435" spans="1:5" x14ac:dyDescent="0.55000000000000004">
      <c r="A3435">
        <v>233</v>
      </c>
      <c r="B3435">
        <v>788</v>
      </c>
      <c r="C3435" s="1">
        <v>28.4347242896635</v>
      </c>
      <c r="D3435">
        <v>0</v>
      </c>
      <c r="E3435">
        <f t="shared" si="472"/>
        <v>1</v>
      </c>
    </row>
    <row r="3436" spans="1:5" x14ac:dyDescent="0.55000000000000004">
      <c r="A3436">
        <v>234</v>
      </c>
      <c r="B3436">
        <v>366</v>
      </c>
      <c r="C3436" s="1">
        <v>18.262938659921801</v>
      </c>
      <c r="D3436">
        <v>0</v>
      </c>
      <c r="E3436">
        <f t="shared" si="472"/>
        <v>1</v>
      </c>
    </row>
    <row r="3437" spans="1:5" x14ac:dyDescent="0.55000000000000004">
      <c r="A3437">
        <v>235</v>
      </c>
      <c r="B3437">
        <v>234</v>
      </c>
      <c r="C3437" s="1">
        <v>15.9758512355807</v>
      </c>
      <c r="D3437">
        <v>0</v>
      </c>
      <c r="E3437">
        <f t="shared" si="472"/>
        <v>1</v>
      </c>
    </row>
    <row r="3438" spans="1:5" x14ac:dyDescent="0.55000000000000004">
      <c r="A3438">
        <v>236</v>
      </c>
      <c r="B3438">
        <v>969</v>
      </c>
      <c r="C3438" s="1">
        <v>21.897691509984501</v>
      </c>
      <c r="D3438">
        <v>0</v>
      </c>
      <c r="E3438">
        <f t="shared" si="472"/>
        <v>1</v>
      </c>
    </row>
    <row r="3439" spans="1:5" x14ac:dyDescent="0.55000000000000004">
      <c r="A3439">
        <v>237</v>
      </c>
      <c r="B3439">
        <v>418</v>
      </c>
      <c r="C3439" s="1">
        <v>8.2196247609949395</v>
      </c>
      <c r="D3439">
        <v>0</v>
      </c>
      <c r="E3439">
        <f t="shared" si="472"/>
        <v>1</v>
      </c>
    </row>
    <row r="3440" spans="1:5" x14ac:dyDescent="0.55000000000000004">
      <c r="A3440">
        <v>238</v>
      </c>
      <c r="B3440">
        <v>329</v>
      </c>
      <c r="C3440" s="1">
        <v>18.0431444729488</v>
      </c>
      <c r="D3440">
        <v>0</v>
      </c>
      <c r="E3440">
        <f t="shared" si="472"/>
        <v>1</v>
      </c>
    </row>
    <row r="3441" spans="1:5" x14ac:dyDescent="0.55000000000000004">
      <c r="A3441">
        <v>239</v>
      </c>
      <c r="B3441">
        <v>628</v>
      </c>
      <c r="C3441" s="1">
        <v>19.288737020410601</v>
      </c>
      <c r="D3441">
        <v>0</v>
      </c>
      <c r="E3441">
        <f t="shared" si="472"/>
        <v>1</v>
      </c>
    </row>
    <row r="3442" spans="1:5" x14ac:dyDescent="0.55000000000000004">
      <c r="A3442">
        <v>240</v>
      </c>
      <c r="B3442">
        <v>292</v>
      </c>
      <c r="C3442" s="1">
        <v>19.288737020410601</v>
      </c>
      <c r="D3442">
        <v>0</v>
      </c>
      <c r="E3442">
        <f t="shared" si="472"/>
        <v>1</v>
      </c>
    </row>
    <row r="3443" spans="1:5" x14ac:dyDescent="0.55000000000000004">
      <c r="A3443">
        <v>241</v>
      </c>
      <c r="B3443">
        <v>532</v>
      </c>
      <c r="C3443" s="1">
        <v>19.288737020410601</v>
      </c>
      <c r="D3443">
        <v>0</v>
      </c>
      <c r="E3443">
        <f t="shared" si="472"/>
        <v>1</v>
      </c>
    </row>
    <row r="3444" spans="1:5" x14ac:dyDescent="0.55000000000000004">
      <c r="A3444">
        <v>242</v>
      </c>
      <c r="B3444">
        <v>308</v>
      </c>
      <c r="C3444" s="1">
        <v>20.523534482670101</v>
      </c>
      <c r="D3444">
        <v>0</v>
      </c>
      <c r="E3444">
        <f t="shared" si="472"/>
        <v>1</v>
      </c>
    </row>
    <row r="3445" spans="1:5" x14ac:dyDescent="0.55000000000000004">
      <c r="A3445">
        <v>243</v>
      </c>
      <c r="B3445">
        <v>606</v>
      </c>
      <c r="C3445" s="1">
        <v>21.221668360247801</v>
      </c>
      <c r="D3445">
        <v>0</v>
      </c>
      <c r="E3445">
        <f t="shared" si="472"/>
        <v>1</v>
      </c>
    </row>
    <row r="3446" spans="1:5" x14ac:dyDescent="0.55000000000000004">
      <c r="A3446">
        <v>244</v>
      </c>
      <c r="B3446">
        <v>600</v>
      </c>
      <c r="C3446" s="1">
        <v>21.221668360247801</v>
      </c>
      <c r="D3446">
        <v>0</v>
      </c>
      <c r="E3446">
        <f t="shared" si="472"/>
        <v>1</v>
      </c>
    </row>
    <row r="3447" spans="1:5" x14ac:dyDescent="0.55000000000000004">
      <c r="A3447">
        <v>245</v>
      </c>
      <c r="B3447">
        <v>483</v>
      </c>
      <c r="C3447" s="1">
        <v>21.467657807651001</v>
      </c>
      <c r="D3447">
        <v>0</v>
      </c>
      <c r="E3447">
        <f t="shared" si="472"/>
        <v>1</v>
      </c>
    </row>
    <row r="3448" spans="1:5" x14ac:dyDescent="0.55000000000000004">
      <c r="A3448">
        <v>246</v>
      </c>
      <c r="B3448">
        <v>483</v>
      </c>
      <c r="C3448" s="1">
        <v>21.467657807651001</v>
      </c>
      <c r="D3448">
        <v>0</v>
      </c>
      <c r="E3448">
        <f t="shared" si="472"/>
        <v>1</v>
      </c>
    </row>
    <row r="3449" spans="1:5" x14ac:dyDescent="0.55000000000000004">
      <c r="A3449">
        <v>247</v>
      </c>
      <c r="B3449">
        <v>414</v>
      </c>
      <c r="C3449" s="1">
        <v>14.2315060334829</v>
      </c>
      <c r="D3449">
        <v>0</v>
      </c>
      <c r="E3449">
        <f t="shared" si="472"/>
        <v>1</v>
      </c>
    </row>
    <row r="3450" spans="1:5" x14ac:dyDescent="0.55000000000000004">
      <c r="A3450">
        <v>248</v>
      </c>
      <c r="B3450">
        <v>414</v>
      </c>
      <c r="C3450" s="1">
        <v>14.0584469349706</v>
      </c>
      <c r="D3450">
        <v>0</v>
      </c>
      <c r="E3450">
        <f t="shared" si="472"/>
        <v>1</v>
      </c>
    </row>
    <row r="3451" spans="1:5" x14ac:dyDescent="0.55000000000000004">
      <c r="A3451">
        <v>249</v>
      </c>
      <c r="B3451">
        <v>707</v>
      </c>
      <c r="C3451" s="1">
        <v>20.7799735883168</v>
      </c>
      <c r="D3451">
        <v>0</v>
      </c>
      <c r="E3451">
        <f t="shared" si="472"/>
        <v>1</v>
      </c>
    </row>
    <row r="3452" spans="1:5" x14ac:dyDescent="0.55000000000000004">
      <c r="A3452">
        <v>250</v>
      </c>
      <c r="B3452">
        <v>366</v>
      </c>
      <c r="C3452" s="1">
        <v>16.337530105653201</v>
      </c>
      <c r="D3452">
        <v>0</v>
      </c>
      <c r="E3452">
        <f t="shared" si="472"/>
        <v>1</v>
      </c>
    </row>
    <row r="3453" spans="1:5" x14ac:dyDescent="0.55000000000000004">
      <c r="A3453">
        <v>251</v>
      </c>
      <c r="B3453">
        <v>569</v>
      </c>
      <c r="C3453" s="1">
        <v>25.610724518083298</v>
      </c>
      <c r="D3453">
        <v>0</v>
      </c>
      <c r="E3453">
        <f t="shared" si="472"/>
        <v>1</v>
      </c>
    </row>
    <row r="3454" spans="1:5" x14ac:dyDescent="0.55000000000000004">
      <c r="A3454">
        <v>252</v>
      </c>
      <c r="B3454">
        <v>642</v>
      </c>
      <c r="C3454" s="1">
        <v>25.610724518083298</v>
      </c>
      <c r="D3454">
        <v>0</v>
      </c>
      <c r="E3454">
        <f t="shared" si="472"/>
        <v>1</v>
      </c>
    </row>
    <row r="3455" spans="1:5" x14ac:dyDescent="0.55000000000000004">
      <c r="A3455">
        <v>253</v>
      </c>
      <c r="B3455">
        <v>1123</v>
      </c>
      <c r="C3455" s="1">
        <v>20.6110882916715</v>
      </c>
      <c r="D3455">
        <v>0</v>
      </c>
      <c r="E3455">
        <f t="shared" si="472"/>
        <v>1</v>
      </c>
    </row>
    <row r="3456" spans="1:5" x14ac:dyDescent="0.55000000000000004">
      <c r="A3456">
        <v>254</v>
      </c>
      <c r="B3456">
        <v>923</v>
      </c>
      <c r="C3456" s="1">
        <v>10.971922544094801</v>
      </c>
      <c r="D3456">
        <v>0</v>
      </c>
      <c r="E3456">
        <f t="shared" si="472"/>
        <v>1</v>
      </c>
    </row>
    <row r="3457" spans="1:5" x14ac:dyDescent="0.55000000000000004">
      <c r="A3457">
        <v>255</v>
      </c>
      <c r="B3457">
        <v>834</v>
      </c>
      <c r="C3457" s="1">
        <v>12.6014175918018</v>
      </c>
      <c r="D3457">
        <v>0</v>
      </c>
      <c r="E3457">
        <f t="shared" si="472"/>
        <v>1</v>
      </c>
    </row>
    <row r="3458" spans="1:5" x14ac:dyDescent="0.55000000000000004">
      <c r="A3458">
        <v>256</v>
      </c>
      <c r="B3458">
        <v>489</v>
      </c>
      <c r="C3458" s="1">
        <v>16.681168717676901</v>
      </c>
      <c r="D3458">
        <v>0</v>
      </c>
      <c r="E3458">
        <f t="shared" si="472"/>
        <v>1</v>
      </c>
    </row>
    <row r="3459" spans="1:5" x14ac:dyDescent="0.55000000000000004">
      <c r="A3459">
        <v>257</v>
      </c>
      <c r="B3459">
        <v>395</v>
      </c>
      <c r="C3459" s="1">
        <v>17.807762118511299</v>
      </c>
      <c r="D3459">
        <v>0</v>
      </c>
      <c r="E3459">
        <f t="shared" ref="E3459:E3522" si="473">1-D3459</f>
        <v>1</v>
      </c>
    </row>
    <row r="3460" spans="1:5" x14ac:dyDescent="0.55000000000000004">
      <c r="A3460">
        <v>258</v>
      </c>
      <c r="B3460">
        <v>1468</v>
      </c>
      <c r="C3460" s="1">
        <v>17.807762118511299</v>
      </c>
      <c r="D3460">
        <v>0</v>
      </c>
      <c r="E3460">
        <f t="shared" si="473"/>
        <v>1</v>
      </c>
    </row>
    <row r="3461" spans="1:5" x14ac:dyDescent="0.55000000000000004">
      <c r="A3461">
        <v>259</v>
      </c>
      <c r="B3461">
        <v>340</v>
      </c>
      <c r="C3461" s="1">
        <v>7.4806605323759801</v>
      </c>
      <c r="D3461">
        <v>0</v>
      </c>
      <c r="E3461">
        <f t="shared" si="473"/>
        <v>1</v>
      </c>
    </row>
    <row r="3462" spans="1:5" x14ac:dyDescent="0.55000000000000004">
      <c r="A3462">
        <v>260</v>
      </c>
      <c r="B3462">
        <v>473</v>
      </c>
      <c r="C3462" s="1">
        <v>16.953827837695101</v>
      </c>
      <c r="D3462">
        <v>0</v>
      </c>
      <c r="E3462">
        <f t="shared" si="473"/>
        <v>1</v>
      </c>
    </row>
    <row r="3463" spans="1:5" x14ac:dyDescent="0.55000000000000004">
      <c r="A3463">
        <v>261</v>
      </c>
      <c r="B3463">
        <v>440</v>
      </c>
      <c r="C3463" s="1">
        <v>16.953827837695101</v>
      </c>
      <c r="D3463">
        <v>0</v>
      </c>
      <c r="E3463">
        <f t="shared" si="473"/>
        <v>1</v>
      </c>
    </row>
    <row r="3464" spans="1:5" x14ac:dyDescent="0.55000000000000004">
      <c r="A3464">
        <v>262</v>
      </c>
      <c r="B3464">
        <v>642</v>
      </c>
      <c r="C3464" s="1">
        <v>14.3530885509584</v>
      </c>
      <c r="D3464">
        <v>0</v>
      </c>
      <c r="E3464">
        <f t="shared" si="473"/>
        <v>1</v>
      </c>
    </row>
    <row r="3465" spans="1:5" x14ac:dyDescent="0.55000000000000004">
      <c r="A3465">
        <v>263</v>
      </c>
      <c r="B3465">
        <v>656</v>
      </c>
      <c r="C3465" s="1">
        <v>14.292763652600801</v>
      </c>
      <c r="D3465">
        <v>0</v>
      </c>
      <c r="E3465">
        <f t="shared" si="473"/>
        <v>1</v>
      </c>
    </row>
    <row r="3466" spans="1:5" x14ac:dyDescent="0.55000000000000004">
      <c r="A3466">
        <v>264</v>
      </c>
      <c r="B3466">
        <v>592</v>
      </c>
      <c r="C3466" s="1">
        <v>22.114269907968399</v>
      </c>
      <c r="D3466">
        <v>0</v>
      </c>
      <c r="E3466">
        <f t="shared" si="473"/>
        <v>1</v>
      </c>
    </row>
    <row r="3467" spans="1:5" x14ac:dyDescent="0.55000000000000004">
      <c r="A3467">
        <v>265</v>
      </c>
      <c r="B3467">
        <v>317</v>
      </c>
      <c r="C3467" s="1">
        <v>22.114269907968399</v>
      </c>
      <c r="D3467">
        <v>0</v>
      </c>
      <c r="E3467">
        <f t="shared" si="473"/>
        <v>1</v>
      </c>
    </row>
    <row r="3468" spans="1:5" x14ac:dyDescent="0.55000000000000004">
      <c r="A3468">
        <v>266</v>
      </c>
      <c r="B3468">
        <v>366</v>
      </c>
      <c r="C3468" s="1">
        <v>23.859915600239201</v>
      </c>
      <c r="D3468">
        <v>0</v>
      </c>
      <c r="E3468">
        <f t="shared" si="473"/>
        <v>1</v>
      </c>
    </row>
    <row r="3469" spans="1:5" x14ac:dyDescent="0.55000000000000004">
      <c r="A3469">
        <v>267</v>
      </c>
      <c r="B3469">
        <v>434</v>
      </c>
      <c r="C3469" s="1">
        <v>23.859915600239201</v>
      </c>
      <c r="D3469">
        <v>0</v>
      </c>
      <c r="E3469">
        <f t="shared" si="473"/>
        <v>1</v>
      </c>
    </row>
    <row r="3470" spans="1:5" x14ac:dyDescent="0.55000000000000004">
      <c r="A3470">
        <v>268</v>
      </c>
      <c r="B3470">
        <v>534</v>
      </c>
      <c r="C3470" s="1">
        <v>23.2955371502606</v>
      </c>
      <c r="D3470">
        <v>0</v>
      </c>
      <c r="E3470">
        <f t="shared" si="473"/>
        <v>1</v>
      </c>
    </row>
    <row r="3471" spans="1:5" x14ac:dyDescent="0.55000000000000004">
      <c r="A3471">
        <v>269</v>
      </c>
      <c r="B3471">
        <v>738</v>
      </c>
      <c r="C3471" s="1">
        <v>20.247491753842599</v>
      </c>
      <c r="D3471">
        <v>0</v>
      </c>
      <c r="E3471">
        <f t="shared" si="473"/>
        <v>1</v>
      </c>
    </row>
    <row r="3472" spans="1:5" x14ac:dyDescent="0.55000000000000004">
      <c r="A3472">
        <v>270</v>
      </c>
      <c r="B3472">
        <v>356</v>
      </c>
      <c r="C3472" s="1">
        <v>20.247491753842599</v>
      </c>
      <c r="D3472">
        <v>0</v>
      </c>
      <c r="E3472">
        <f t="shared" si="473"/>
        <v>1</v>
      </c>
    </row>
    <row r="3473" spans="1:5" x14ac:dyDescent="0.55000000000000004">
      <c r="A3473">
        <v>271</v>
      </c>
      <c r="B3473">
        <v>592</v>
      </c>
      <c r="C3473" s="1">
        <v>20.247491753842599</v>
      </c>
      <c r="D3473">
        <v>0</v>
      </c>
      <c r="E3473">
        <f t="shared" si="473"/>
        <v>1</v>
      </c>
    </row>
    <row r="3474" spans="1:5" x14ac:dyDescent="0.55000000000000004">
      <c r="A3474">
        <v>272</v>
      </c>
      <c r="B3474">
        <v>487</v>
      </c>
      <c r="C3474" s="1">
        <v>20.2139476941792</v>
      </c>
      <c r="D3474">
        <v>0</v>
      </c>
      <c r="E3474">
        <f t="shared" si="473"/>
        <v>1</v>
      </c>
    </row>
    <row r="3475" spans="1:5" x14ac:dyDescent="0.55000000000000004">
      <c r="A3475">
        <v>273</v>
      </c>
      <c r="B3475">
        <v>464</v>
      </c>
      <c r="C3475" s="1">
        <v>20.2139476941792</v>
      </c>
      <c r="D3475">
        <v>0</v>
      </c>
      <c r="E3475">
        <f t="shared" si="473"/>
        <v>1</v>
      </c>
    </row>
    <row r="3476" spans="1:5" x14ac:dyDescent="0.55000000000000004">
      <c r="A3476">
        <v>274</v>
      </c>
      <c r="B3476">
        <v>588</v>
      </c>
      <c r="C3476" s="1">
        <v>16.806058967087001</v>
      </c>
      <c r="D3476">
        <v>0</v>
      </c>
      <c r="E3476">
        <f t="shared" si="473"/>
        <v>1</v>
      </c>
    </row>
    <row r="3477" spans="1:5" x14ac:dyDescent="0.55000000000000004">
      <c r="A3477">
        <v>275</v>
      </c>
      <c r="B3477">
        <v>981</v>
      </c>
      <c r="C3477" s="1">
        <v>14.525696162747201</v>
      </c>
      <c r="D3477">
        <v>0</v>
      </c>
      <c r="E3477">
        <f t="shared" si="473"/>
        <v>1</v>
      </c>
    </row>
    <row r="3478" spans="1:5" x14ac:dyDescent="0.55000000000000004">
      <c r="A3478">
        <v>276</v>
      </c>
      <c r="B3478">
        <v>486</v>
      </c>
      <c r="C3478" s="1">
        <v>19.524486639424399</v>
      </c>
      <c r="D3478">
        <v>0</v>
      </c>
      <c r="E3478">
        <f t="shared" si="473"/>
        <v>1</v>
      </c>
    </row>
    <row r="3479" spans="1:5" x14ac:dyDescent="0.55000000000000004">
      <c r="A3479">
        <v>277</v>
      </c>
      <c r="B3479">
        <v>344</v>
      </c>
      <c r="C3479" s="1">
        <v>19.524486639424399</v>
      </c>
      <c r="D3479">
        <v>0</v>
      </c>
      <c r="E3479">
        <f t="shared" si="473"/>
        <v>1</v>
      </c>
    </row>
    <row r="3480" spans="1:5" x14ac:dyDescent="0.55000000000000004">
      <c r="A3480">
        <v>278</v>
      </c>
      <c r="B3480">
        <v>828</v>
      </c>
      <c r="C3480" s="1">
        <v>19.524486639424399</v>
      </c>
      <c r="D3480">
        <v>0</v>
      </c>
      <c r="E3480">
        <f t="shared" si="473"/>
        <v>1</v>
      </c>
    </row>
    <row r="3481" spans="1:5" x14ac:dyDescent="0.55000000000000004">
      <c r="A3481">
        <v>279</v>
      </c>
      <c r="B3481">
        <v>541</v>
      </c>
      <c r="C3481" s="1">
        <v>12.3087764336424</v>
      </c>
      <c r="D3481">
        <v>0</v>
      </c>
      <c r="E3481">
        <f t="shared" si="473"/>
        <v>1</v>
      </c>
    </row>
    <row r="3482" spans="1:5" x14ac:dyDescent="0.55000000000000004">
      <c r="A3482">
        <v>280</v>
      </c>
      <c r="B3482">
        <v>273</v>
      </c>
      <c r="C3482" s="1">
        <v>11.709464998363799</v>
      </c>
      <c r="D3482">
        <v>0</v>
      </c>
      <c r="E3482">
        <f t="shared" si="473"/>
        <v>1</v>
      </c>
    </row>
    <row r="3483" spans="1:5" x14ac:dyDescent="0.55000000000000004">
      <c r="A3483">
        <v>281</v>
      </c>
      <c r="B3483">
        <v>492</v>
      </c>
      <c r="C3483" s="1">
        <v>19.303741900298199</v>
      </c>
      <c r="D3483">
        <v>0</v>
      </c>
      <c r="E3483">
        <f t="shared" si="473"/>
        <v>1</v>
      </c>
    </row>
    <row r="3484" spans="1:5" x14ac:dyDescent="0.55000000000000004">
      <c r="A3484">
        <v>282</v>
      </c>
      <c r="B3484">
        <v>419</v>
      </c>
      <c r="C3484" s="1">
        <v>19.303741900298199</v>
      </c>
      <c r="D3484">
        <v>0</v>
      </c>
      <c r="E3484">
        <f t="shared" si="473"/>
        <v>1</v>
      </c>
    </row>
    <row r="3485" spans="1:5" x14ac:dyDescent="0.55000000000000004">
      <c r="A3485">
        <v>283</v>
      </c>
      <c r="B3485">
        <v>572</v>
      </c>
      <c r="C3485" s="1">
        <v>32.201796381203003</v>
      </c>
      <c r="D3485">
        <v>0</v>
      </c>
      <c r="E3485">
        <f t="shared" si="473"/>
        <v>1</v>
      </c>
    </row>
    <row r="3486" spans="1:5" x14ac:dyDescent="0.55000000000000004">
      <c r="A3486">
        <v>284</v>
      </c>
      <c r="B3486">
        <v>679</v>
      </c>
      <c r="C3486" s="1">
        <v>21.931379738123599</v>
      </c>
      <c r="D3486">
        <v>0</v>
      </c>
      <c r="E3486">
        <f t="shared" si="473"/>
        <v>1</v>
      </c>
    </row>
    <row r="3487" spans="1:5" x14ac:dyDescent="0.55000000000000004">
      <c r="A3487">
        <v>285</v>
      </c>
      <c r="B3487">
        <v>582</v>
      </c>
      <c r="C3487" s="1">
        <v>14.4055916060054</v>
      </c>
      <c r="D3487">
        <v>0</v>
      </c>
      <c r="E3487">
        <f t="shared" si="473"/>
        <v>1</v>
      </c>
    </row>
    <row r="3488" spans="1:5" x14ac:dyDescent="0.55000000000000004">
      <c r="A3488">
        <v>286</v>
      </c>
      <c r="B3488">
        <v>884</v>
      </c>
      <c r="C3488" s="1">
        <v>15.425885470681299</v>
      </c>
      <c r="D3488">
        <v>0</v>
      </c>
      <c r="E3488">
        <f t="shared" si="473"/>
        <v>1</v>
      </c>
    </row>
    <row r="3489" spans="1:5" x14ac:dyDescent="0.55000000000000004">
      <c r="A3489">
        <v>287</v>
      </c>
      <c r="B3489">
        <v>314</v>
      </c>
      <c r="C3489" s="1">
        <v>15.425885470681299</v>
      </c>
      <c r="D3489">
        <v>0</v>
      </c>
      <c r="E3489">
        <f t="shared" si="473"/>
        <v>1</v>
      </c>
    </row>
    <row r="3490" spans="1:5" x14ac:dyDescent="0.55000000000000004">
      <c r="A3490">
        <v>288</v>
      </c>
      <c r="B3490">
        <v>683</v>
      </c>
      <c r="C3490" s="1">
        <v>19.184879482802799</v>
      </c>
      <c r="D3490">
        <v>0</v>
      </c>
      <c r="E3490">
        <f t="shared" si="473"/>
        <v>1</v>
      </c>
    </row>
    <row r="3491" spans="1:5" x14ac:dyDescent="0.55000000000000004">
      <c r="A3491">
        <v>289</v>
      </c>
      <c r="B3491">
        <v>363</v>
      </c>
      <c r="C3491" s="1">
        <v>16.4412308702282</v>
      </c>
      <c r="D3491">
        <v>0</v>
      </c>
      <c r="E3491">
        <f t="shared" si="473"/>
        <v>1</v>
      </c>
    </row>
    <row r="3492" spans="1:5" x14ac:dyDescent="0.55000000000000004">
      <c r="A3492">
        <v>290</v>
      </c>
      <c r="B3492">
        <v>485</v>
      </c>
      <c r="C3492" s="1">
        <v>16.4412308702282</v>
      </c>
      <c r="D3492">
        <v>0</v>
      </c>
      <c r="E3492">
        <f t="shared" si="473"/>
        <v>1</v>
      </c>
    </row>
    <row r="3493" spans="1:5" x14ac:dyDescent="0.55000000000000004">
      <c r="A3493">
        <v>291</v>
      </c>
      <c r="B3493">
        <v>562</v>
      </c>
      <c r="C3493" s="1">
        <v>16.789117103206198</v>
      </c>
      <c r="D3493">
        <v>0</v>
      </c>
      <c r="E3493">
        <f t="shared" si="473"/>
        <v>1</v>
      </c>
    </row>
    <row r="3494" spans="1:5" x14ac:dyDescent="0.55000000000000004">
      <c r="A3494">
        <v>292</v>
      </c>
      <c r="B3494">
        <v>581</v>
      </c>
      <c r="C3494" s="1">
        <v>21.6553591441922</v>
      </c>
      <c r="D3494">
        <v>0</v>
      </c>
      <c r="E3494">
        <f t="shared" si="473"/>
        <v>1</v>
      </c>
    </row>
    <row r="3495" spans="1:5" x14ac:dyDescent="0.55000000000000004">
      <c r="A3495">
        <v>293</v>
      </c>
      <c r="B3495">
        <v>973</v>
      </c>
      <c r="C3495" s="1">
        <v>21.6553591441922</v>
      </c>
      <c r="D3495">
        <v>0</v>
      </c>
      <c r="E3495">
        <f t="shared" si="473"/>
        <v>1</v>
      </c>
    </row>
    <row r="3496" spans="1:5" x14ac:dyDescent="0.55000000000000004">
      <c r="A3496">
        <v>294</v>
      </c>
      <c r="B3496">
        <v>896</v>
      </c>
      <c r="C3496" s="1">
        <v>13.487305934724599</v>
      </c>
      <c r="D3496">
        <v>0</v>
      </c>
      <c r="E3496">
        <f t="shared" si="473"/>
        <v>1</v>
      </c>
    </row>
    <row r="3497" spans="1:5" x14ac:dyDescent="0.55000000000000004">
      <c r="A3497">
        <v>295</v>
      </c>
      <c r="B3497">
        <v>586</v>
      </c>
      <c r="C3497" s="1">
        <v>19.0942035656001</v>
      </c>
      <c r="D3497">
        <v>0</v>
      </c>
      <c r="E3497">
        <f t="shared" si="473"/>
        <v>1</v>
      </c>
    </row>
    <row r="3498" spans="1:5" x14ac:dyDescent="0.55000000000000004">
      <c r="A3498">
        <v>296</v>
      </c>
      <c r="B3498">
        <v>539</v>
      </c>
      <c r="C3498" s="1">
        <v>19.0942035656001</v>
      </c>
      <c r="D3498">
        <v>0</v>
      </c>
      <c r="E3498">
        <f t="shared" si="473"/>
        <v>1</v>
      </c>
    </row>
    <row r="3499" spans="1:5" x14ac:dyDescent="0.55000000000000004">
      <c r="A3499">
        <v>297</v>
      </c>
      <c r="B3499">
        <v>588</v>
      </c>
      <c r="C3499" s="1">
        <v>18.982424266651801</v>
      </c>
      <c r="D3499">
        <v>0</v>
      </c>
      <c r="E3499">
        <f t="shared" si="473"/>
        <v>1</v>
      </c>
    </row>
    <row r="3500" spans="1:5" x14ac:dyDescent="0.55000000000000004">
      <c r="A3500">
        <v>298</v>
      </c>
      <c r="B3500">
        <v>486</v>
      </c>
      <c r="C3500" s="1">
        <v>18.982424266651801</v>
      </c>
      <c r="D3500">
        <v>0</v>
      </c>
      <c r="E3500">
        <f t="shared" si="473"/>
        <v>1</v>
      </c>
    </row>
    <row r="3501" spans="1:5" x14ac:dyDescent="0.55000000000000004">
      <c r="A3501">
        <v>299</v>
      </c>
      <c r="B3501">
        <v>326</v>
      </c>
      <c r="C3501" s="1">
        <v>8.0648413324670294</v>
      </c>
      <c r="D3501">
        <v>0</v>
      </c>
      <c r="E3501">
        <f t="shared" si="473"/>
        <v>1</v>
      </c>
    </row>
    <row r="3502" spans="1:5" x14ac:dyDescent="0.55000000000000004">
      <c r="A3502">
        <v>300</v>
      </c>
      <c r="B3502">
        <v>384</v>
      </c>
      <c r="C3502" s="1">
        <v>19.7312541553862</v>
      </c>
      <c r="D3502">
        <v>0</v>
      </c>
      <c r="E3502">
        <f t="shared" si="473"/>
        <v>1</v>
      </c>
    </row>
    <row r="3503" spans="1:5" x14ac:dyDescent="0.55000000000000004">
      <c r="A3503">
        <v>301</v>
      </c>
      <c r="B3503">
        <v>387</v>
      </c>
      <c r="C3503" s="1">
        <v>19.7312541553862</v>
      </c>
      <c r="D3503">
        <v>0</v>
      </c>
      <c r="E3503">
        <f t="shared" si="473"/>
        <v>1</v>
      </c>
    </row>
    <row r="3504" spans="1:5" x14ac:dyDescent="0.55000000000000004">
      <c r="A3504">
        <v>302</v>
      </c>
      <c r="B3504">
        <v>799</v>
      </c>
      <c r="C3504" s="1">
        <v>17.014685913595201</v>
      </c>
      <c r="D3504">
        <v>0</v>
      </c>
      <c r="E3504">
        <f t="shared" si="473"/>
        <v>1</v>
      </c>
    </row>
    <row r="3505" spans="1:5" x14ac:dyDescent="0.55000000000000004">
      <c r="A3505">
        <v>303</v>
      </c>
      <c r="B3505">
        <v>241</v>
      </c>
      <c r="C3505" s="1">
        <v>14.8451609724856</v>
      </c>
      <c r="D3505">
        <v>0</v>
      </c>
      <c r="E3505">
        <f t="shared" si="473"/>
        <v>1</v>
      </c>
    </row>
    <row r="3506" spans="1:5" x14ac:dyDescent="0.55000000000000004">
      <c r="A3506">
        <v>304</v>
      </c>
      <c r="B3506">
        <v>383</v>
      </c>
      <c r="C3506" s="1">
        <v>20.572365034014101</v>
      </c>
      <c r="D3506">
        <v>0</v>
      </c>
      <c r="E3506">
        <f t="shared" si="473"/>
        <v>1</v>
      </c>
    </row>
    <row r="3507" spans="1:5" x14ac:dyDescent="0.55000000000000004">
      <c r="A3507">
        <v>305</v>
      </c>
      <c r="B3507">
        <v>711</v>
      </c>
      <c r="C3507" s="1">
        <v>20.572365034014101</v>
      </c>
      <c r="D3507">
        <v>0</v>
      </c>
      <c r="E3507">
        <f t="shared" si="473"/>
        <v>1</v>
      </c>
    </row>
    <row r="3508" spans="1:5" x14ac:dyDescent="0.55000000000000004">
      <c r="A3508">
        <v>306</v>
      </c>
      <c r="B3508">
        <v>516</v>
      </c>
      <c r="C3508" s="1">
        <v>17.246009226376799</v>
      </c>
      <c r="D3508">
        <v>0</v>
      </c>
      <c r="E3508">
        <f t="shared" si="473"/>
        <v>1</v>
      </c>
    </row>
    <row r="3509" spans="1:5" x14ac:dyDescent="0.55000000000000004">
      <c r="A3509">
        <v>307</v>
      </c>
      <c r="B3509">
        <v>332</v>
      </c>
      <c r="C3509" s="1">
        <v>15.077643634967499</v>
      </c>
      <c r="D3509">
        <v>0</v>
      </c>
      <c r="E3509">
        <f t="shared" si="473"/>
        <v>1</v>
      </c>
    </row>
    <row r="3510" spans="1:5" x14ac:dyDescent="0.55000000000000004">
      <c r="A3510">
        <v>308</v>
      </c>
      <c r="B3510">
        <v>762</v>
      </c>
      <c r="C3510" s="1">
        <v>27.541634353951402</v>
      </c>
      <c r="D3510">
        <v>0</v>
      </c>
      <c r="E3510">
        <f t="shared" si="473"/>
        <v>1</v>
      </c>
    </row>
    <row r="3511" spans="1:5" x14ac:dyDescent="0.55000000000000004">
      <c r="A3511">
        <v>309</v>
      </c>
      <c r="B3511">
        <v>646</v>
      </c>
      <c r="C3511" s="1">
        <v>14.6774187894194</v>
      </c>
      <c r="D3511">
        <v>0</v>
      </c>
      <c r="E3511">
        <f t="shared" si="473"/>
        <v>1</v>
      </c>
    </row>
    <row r="3512" spans="1:5" x14ac:dyDescent="0.55000000000000004">
      <c r="A3512">
        <v>310</v>
      </c>
      <c r="B3512">
        <v>385</v>
      </c>
      <c r="C3512" s="1">
        <v>14.6774187894194</v>
      </c>
      <c r="D3512">
        <v>0</v>
      </c>
      <c r="E3512">
        <f t="shared" si="473"/>
        <v>1</v>
      </c>
    </row>
    <row r="3513" spans="1:5" x14ac:dyDescent="0.55000000000000004">
      <c r="A3513">
        <v>311</v>
      </c>
      <c r="B3513">
        <v>802</v>
      </c>
      <c r="C3513" s="1">
        <v>21.2014695610732</v>
      </c>
      <c r="D3513">
        <v>0</v>
      </c>
      <c r="E3513">
        <f t="shared" si="473"/>
        <v>1</v>
      </c>
    </row>
    <row r="3514" spans="1:5" x14ac:dyDescent="0.55000000000000004">
      <c r="A3514">
        <v>312</v>
      </c>
      <c r="B3514">
        <v>349</v>
      </c>
      <c r="C3514" s="1">
        <v>21.2014695610732</v>
      </c>
      <c r="D3514">
        <v>0</v>
      </c>
      <c r="E3514">
        <f t="shared" si="473"/>
        <v>1</v>
      </c>
    </row>
    <row r="3515" spans="1:5" x14ac:dyDescent="0.55000000000000004">
      <c r="A3515">
        <v>313</v>
      </c>
      <c r="B3515">
        <v>587</v>
      </c>
      <c r="C3515" s="1">
        <v>21.2014695610732</v>
      </c>
      <c r="D3515">
        <v>0</v>
      </c>
      <c r="E3515">
        <f t="shared" si="473"/>
        <v>1</v>
      </c>
    </row>
    <row r="3516" spans="1:5" x14ac:dyDescent="0.55000000000000004">
      <c r="A3516">
        <v>314</v>
      </c>
      <c r="B3516">
        <v>314</v>
      </c>
      <c r="C3516" s="1">
        <v>20.7021226112888</v>
      </c>
      <c r="D3516">
        <v>0</v>
      </c>
      <c r="E3516">
        <f t="shared" si="473"/>
        <v>1</v>
      </c>
    </row>
    <row r="3517" spans="1:5" x14ac:dyDescent="0.55000000000000004">
      <c r="A3517">
        <v>315</v>
      </c>
      <c r="B3517">
        <v>319</v>
      </c>
      <c r="C3517" s="1">
        <v>26.878492551941601</v>
      </c>
      <c r="D3517">
        <v>0</v>
      </c>
      <c r="E3517">
        <f t="shared" si="473"/>
        <v>1</v>
      </c>
    </row>
    <row r="3518" spans="1:5" x14ac:dyDescent="0.55000000000000004">
      <c r="A3518">
        <v>316</v>
      </c>
      <c r="B3518">
        <v>656</v>
      </c>
      <c r="C3518" s="1">
        <v>26.878492551941601</v>
      </c>
      <c r="D3518">
        <v>0</v>
      </c>
      <c r="E3518">
        <f t="shared" si="473"/>
        <v>1</v>
      </c>
    </row>
    <row r="3519" spans="1:5" x14ac:dyDescent="0.55000000000000004">
      <c r="A3519">
        <v>317</v>
      </c>
      <c r="B3519">
        <v>437</v>
      </c>
      <c r="C3519" s="1">
        <v>18.1651962628905</v>
      </c>
      <c r="D3519">
        <v>0</v>
      </c>
      <c r="E3519">
        <f t="shared" si="473"/>
        <v>1</v>
      </c>
    </row>
    <row r="3520" spans="1:5" x14ac:dyDescent="0.55000000000000004">
      <c r="A3520">
        <v>318</v>
      </c>
      <c r="B3520">
        <v>273</v>
      </c>
      <c r="C3520" s="1">
        <v>18.1651962628905</v>
      </c>
      <c r="D3520">
        <v>0</v>
      </c>
      <c r="E3520">
        <f t="shared" si="473"/>
        <v>1</v>
      </c>
    </row>
    <row r="3521" spans="1:5" x14ac:dyDescent="0.55000000000000004">
      <c r="A3521">
        <v>319</v>
      </c>
      <c r="B3521">
        <v>297</v>
      </c>
      <c r="C3521" s="1">
        <v>22.046078874592901</v>
      </c>
      <c r="D3521">
        <v>0</v>
      </c>
      <c r="E3521">
        <f t="shared" si="473"/>
        <v>1</v>
      </c>
    </row>
    <row r="3522" spans="1:5" x14ac:dyDescent="0.55000000000000004">
      <c r="A3522">
        <v>320</v>
      </c>
      <c r="B3522">
        <v>403</v>
      </c>
      <c r="C3522" s="1">
        <v>22.046078874592901</v>
      </c>
      <c r="D3522">
        <v>0</v>
      </c>
      <c r="E3522">
        <f t="shared" si="473"/>
        <v>1</v>
      </c>
    </row>
    <row r="3523" spans="1:5" x14ac:dyDescent="0.55000000000000004">
      <c r="A3523">
        <v>321</v>
      </c>
      <c r="B3523">
        <v>274</v>
      </c>
      <c r="C3523" s="1">
        <v>22.046078874592901</v>
      </c>
      <c r="D3523">
        <v>0</v>
      </c>
      <c r="E3523">
        <f t="shared" ref="E3523:E3586" si="474">1-D3523</f>
        <v>1</v>
      </c>
    </row>
    <row r="3524" spans="1:5" x14ac:dyDescent="0.55000000000000004">
      <c r="A3524">
        <v>322</v>
      </c>
      <c r="B3524">
        <v>507</v>
      </c>
      <c r="C3524" s="1">
        <v>34.816723196633497</v>
      </c>
      <c r="D3524">
        <v>0</v>
      </c>
      <c r="E3524">
        <f t="shared" si="474"/>
        <v>1</v>
      </c>
    </row>
    <row r="3525" spans="1:5" x14ac:dyDescent="0.55000000000000004">
      <c r="A3525">
        <v>323</v>
      </c>
      <c r="B3525">
        <v>392</v>
      </c>
      <c r="C3525" s="1">
        <v>34.816723196633497</v>
      </c>
      <c r="D3525">
        <v>0</v>
      </c>
      <c r="E3525">
        <f t="shared" si="474"/>
        <v>1</v>
      </c>
    </row>
    <row r="3526" spans="1:5" x14ac:dyDescent="0.55000000000000004">
      <c r="A3526">
        <v>324</v>
      </c>
      <c r="B3526">
        <v>585</v>
      </c>
      <c r="C3526" s="1">
        <v>41.648125578172902</v>
      </c>
      <c r="D3526">
        <v>0</v>
      </c>
      <c r="E3526">
        <f t="shared" si="474"/>
        <v>1</v>
      </c>
    </row>
    <row r="3527" spans="1:5" x14ac:dyDescent="0.55000000000000004">
      <c r="A3527">
        <v>325</v>
      </c>
      <c r="B3527">
        <v>421</v>
      </c>
      <c r="C3527" s="1">
        <v>41.648125578172902</v>
      </c>
      <c r="D3527">
        <v>0</v>
      </c>
      <c r="E3527">
        <f t="shared" si="474"/>
        <v>1</v>
      </c>
    </row>
    <row r="3528" spans="1:5" x14ac:dyDescent="0.55000000000000004">
      <c r="A3528">
        <v>326</v>
      </c>
      <c r="B3528">
        <v>475</v>
      </c>
      <c r="C3528" s="1">
        <v>19.607118549422399</v>
      </c>
      <c r="D3528">
        <v>0</v>
      </c>
      <c r="E3528">
        <f t="shared" si="474"/>
        <v>1</v>
      </c>
    </row>
    <row r="3529" spans="1:5" x14ac:dyDescent="0.55000000000000004">
      <c r="A3529">
        <v>327</v>
      </c>
      <c r="B3529">
        <v>307</v>
      </c>
      <c r="C3529" s="1">
        <v>19.607118549422399</v>
      </c>
      <c r="D3529">
        <v>0</v>
      </c>
      <c r="E3529">
        <f t="shared" si="474"/>
        <v>1</v>
      </c>
    </row>
    <row r="3530" spans="1:5" x14ac:dyDescent="0.55000000000000004">
      <c r="A3530">
        <v>328</v>
      </c>
      <c r="B3530">
        <v>528</v>
      </c>
      <c r="C3530" s="1">
        <v>21.118086921025</v>
      </c>
      <c r="D3530">
        <v>0</v>
      </c>
      <c r="E3530">
        <f t="shared" si="474"/>
        <v>1</v>
      </c>
    </row>
    <row r="3531" spans="1:5" x14ac:dyDescent="0.55000000000000004">
      <c r="A3531">
        <v>329</v>
      </c>
      <c r="B3531">
        <v>907</v>
      </c>
      <c r="C3531" s="1">
        <v>21.118086921025</v>
      </c>
      <c r="D3531">
        <v>0</v>
      </c>
      <c r="E3531">
        <f t="shared" si="474"/>
        <v>1</v>
      </c>
    </row>
    <row r="3532" spans="1:5" x14ac:dyDescent="0.55000000000000004">
      <c r="A3532">
        <v>330</v>
      </c>
      <c r="B3532">
        <v>266</v>
      </c>
      <c r="C3532" s="1">
        <v>11.004120057620399</v>
      </c>
      <c r="D3532">
        <v>0</v>
      </c>
      <c r="E3532">
        <f t="shared" si="474"/>
        <v>1</v>
      </c>
    </row>
    <row r="3533" spans="1:5" x14ac:dyDescent="0.55000000000000004">
      <c r="A3533">
        <v>331</v>
      </c>
      <c r="B3533">
        <v>400</v>
      </c>
      <c r="C3533" s="1">
        <v>23.943340831185601</v>
      </c>
      <c r="D3533">
        <v>0</v>
      </c>
      <c r="E3533">
        <f t="shared" si="474"/>
        <v>1</v>
      </c>
    </row>
    <row r="3534" spans="1:5" x14ac:dyDescent="0.55000000000000004">
      <c r="A3534">
        <v>332</v>
      </c>
      <c r="B3534">
        <v>863</v>
      </c>
      <c r="C3534" s="1">
        <v>23.943340831185601</v>
      </c>
      <c r="D3534">
        <v>0</v>
      </c>
      <c r="E3534">
        <f t="shared" si="474"/>
        <v>1</v>
      </c>
    </row>
    <row r="3535" spans="1:5" x14ac:dyDescent="0.55000000000000004">
      <c r="A3535">
        <v>333</v>
      </c>
      <c r="B3535">
        <v>784</v>
      </c>
      <c r="C3535" s="1">
        <v>16.503734203763599</v>
      </c>
      <c r="D3535">
        <v>0</v>
      </c>
      <c r="E3535">
        <f t="shared" si="474"/>
        <v>1</v>
      </c>
    </row>
    <row r="3536" spans="1:5" x14ac:dyDescent="0.55000000000000004">
      <c r="A3536">
        <v>334</v>
      </c>
      <c r="B3536">
        <v>779</v>
      </c>
      <c r="C3536" s="1">
        <v>16.503734203763599</v>
      </c>
      <c r="D3536">
        <v>0</v>
      </c>
      <c r="E3536">
        <f t="shared" si="474"/>
        <v>1</v>
      </c>
    </row>
    <row r="3537" spans="1:5" x14ac:dyDescent="0.55000000000000004">
      <c r="A3537">
        <v>335</v>
      </c>
      <c r="B3537">
        <v>664</v>
      </c>
      <c r="C3537" s="1">
        <v>14.5541519302677</v>
      </c>
      <c r="D3537">
        <v>0</v>
      </c>
      <c r="E3537">
        <f t="shared" si="474"/>
        <v>1</v>
      </c>
    </row>
    <row r="3538" spans="1:5" x14ac:dyDescent="0.55000000000000004">
      <c r="A3538">
        <v>336</v>
      </c>
      <c r="B3538">
        <v>444</v>
      </c>
      <c r="C3538" s="1">
        <v>23.238629152291999</v>
      </c>
      <c r="D3538">
        <v>0</v>
      </c>
      <c r="E3538">
        <f t="shared" si="474"/>
        <v>1</v>
      </c>
    </row>
    <row r="3539" spans="1:5" x14ac:dyDescent="0.55000000000000004">
      <c r="A3539">
        <v>337</v>
      </c>
      <c r="B3539">
        <v>533</v>
      </c>
      <c r="C3539" s="1">
        <v>23.238629152291999</v>
      </c>
      <c r="D3539">
        <v>0</v>
      </c>
      <c r="E3539">
        <f t="shared" si="474"/>
        <v>1</v>
      </c>
    </row>
    <row r="3540" spans="1:5" x14ac:dyDescent="0.55000000000000004">
      <c r="A3540">
        <v>338</v>
      </c>
      <c r="B3540">
        <v>540</v>
      </c>
      <c r="C3540" s="1">
        <v>16.6204470423054</v>
      </c>
      <c r="D3540">
        <v>0</v>
      </c>
      <c r="E3540">
        <f t="shared" si="474"/>
        <v>1</v>
      </c>
    </row>
    <row r="3541" spans="1:5" x14ac:dyDescent="0.55000000000000004">
      <c r="A3541">
        <v>339</v>
      </c>
      <c r="B3541">
        <v>431</v>
      </c>
      <c r="C3541" s="1">
        <v>13.9907401835894</v>
      </c>
      <c r="D3541">
        <v>0</v>
      </c>
      <c r="E3541">
        <f t="shared" si="474"/>
        <v>1</v>
      </c>
    </row>
    <row r="3542" spans="1:5" x14ac:dyDescent="0.55000000000000004">
      <c r="A3542">
        <v>340</v>
      </c>
      <c r="B3542">
        <v>367</v>
      </c>
      <c r="C3542" s="1">
        <v>14.8621993613983</v>
      </c>
      <c r="D3542">
        <v>0</v>
      </c>
      <c r="E3542">
        <f t="shared" si="474"/>
        <v>1</v>
      </c>
    </row>
    <row r="3543" spans="1:5" x14ac:dyDescent="0.55000000000000004">
      <c r="A3543">
        <v>341</v>
      </c>
      <c r="B3543">
        <v>339</v>
      </c>
      <c r="C3543" s="1">
        <v>21.675722493951799</v>
      </c>
      <c r="D3543">
        <v>0</v>
      </c>
      <c r="E3543">
        <f t="shared" si="474"/>
        <v>1</v>
      </c>
    </row>
    <row r="3544" spans="1:5" x14ac:dyDescent="0.55000000000000004">
      <c r="A3544">
        <v>342</v>
      </c>
      <c r="B3544">
        <v>437</v>
      </c>
      <c r="C3544" s="1">
        <v>21.675722493951799</v>
      </c>
      <c r="D3544">
        <v>0</v>
      </c>
      <c r="E3544">
        <f t="shared" si="474"/>
        <v>1</v>
      </c>
    </row>
    <row r="3545" spans="1:5" x14ac:dyDescent="0.55000000000000004">
      <c r="A3545">
        <v>343</v>
      </c>
      <c r="B3545">
        <v>332</v>
      </c>
      <c r="C3545" s="1">
        <v>19.424457437657399</v>
      </c>
      <c r="D3545">
        <v>0</v>
      </c>
      <c r="E3545">
        <f t="shared" si="474"/>
        <v>1</v>
      </c>
    </row>
    <row r="3546" spans="1:5" x14ac:dyDescent="0.55000000000000004">
      <c r="A3546">
        <v>344</v>
      </c>
      <c r="B3546">
        <v>497</v>
      </c>
      <c r="C3546" s="1">
        <v>19.424457437657399</v>
      </c>
      <c r="D3546">
        <v>0</v>
      </c>
      <c r="E3546">
        <f t="shared" si="474"/>
        <v>1</v>
      </c>
    </row>
    <row r="3547" spans="1:5" x14ac:dyDescent="0.55000000000000004">
      <c r="A3547">
        <v>345</v>
      </c>
      <c r="B3547">
        <v>686</v>
      </c>
      <c r="C3547" s="1">
        <v>18.368448562441301</v>
      </c>
      <c r="D3547">
        <v>0</v>
      </c>
      <c r="E3547">
        <f t="shared" si="474"/>
        <v>1</v>
      </c>
    </row>
    <row r="3548" spans="1:5" x14ac:dyDescent="0.55000000000000004">
      <c r="A3548">
        <v>346</v>
      </c>
      <c r="B3548">
        <v>643</v>
      </c>
      <c r="C3548" s="1">
        <v>16.0846223890298</v>
      </c>
      <c r="D3548">
        <v>0</v>
      </c>
      <c r="E3548">
        <f t="shared" si="474"/>
        <v>1</v>
      </c>
    </row>
    <row r="3549" spans="1:5" x14ac:dyDescent="0.55000000000000004">
      <c r="A3549">
        <v>347</v>
      </c>
      <c r="B3549">
        <v>529</v>
      </c>
      <c r="C3549" s="1">
        <v>14.4092820556879</v>
      </c>
      <c r="D3549">
        <v>0</v>
      </c>
      <c r="E3549">
        <f t="shared" si="474"/>
        <v>1</v>
      </c>
    </row>
    <row r="3550" spans="1:5" x14ac:dyDescent="0.55000000000000004">
      <c r="A3550">
        <v>348</v>
      </c>
      <c r="B3550">
        <v>937</v>
      </c>
      <c r="C3550" s="1">
        <v>16.579597814159399</v>
      </c>
      <c r="D3550">
        <v>0</v>
      </c>
      <c r="E3550">
        <f t="shared" si="474"/>
        <v>1</v>
      </c>
    </row>
    <row r="3551" spans="1:5" x14ac:dyDescent="0.55000000000000004">
      <c r="A3551">
        <v>349</v>
      </c>
      <c r="B3551">
        <v>556</v>
      </c>
      <c r="C3551" s="1">
        <v>19.171658042123699</v>
      </c>
      <c r="D3551">
        <v>0</v>
      </c>
      <c r="E3551">
        <f t="shared" si="474"/>
        <v>1</v>
      </c>
    </row>
    <row r="3552" spans="1:5" x14ac:dyDescent="0.55000000000000004">
      <c r="A3552">
        <v>350</v>
      </c>
      <c r="B3552">
        <v>847</v>
      </c>
      <c r="C3552" s="1">
        <v>19.171658042123699</v>
      </c>
      <c r="D3552">
        <v>0</v>
      </c>
      <c r="E3552">
        <f t="shared" si="474"/>
        <v>1</v>
      </c>
    </row>
    <row r="3553" spans="1:5" x14ac:dyDescent="0.55000000000000004">
      <c r="A3553">
        <v>351</v>
      </c>
      <c r="B3553">
        <v>626</v>
      </c>
      <c r="C3553" s="1">
        <v>20.812610534146899</v>
      </c>
      <c r="D3553">
        <v>0</v>
      </c>
      <c r="E3553">
        <f t="shared" si="474"/>
        <v>1</v>
      </c>
    </row>
    <row r="3554" spans="1:5" x14ac:dyDescent="0.55000000000000004">
      <c r="A3554">
        <v>352</v>
      </c>
      <c r="B3554">
        <v>1287</v>
      </c>
      <c r="C3554" s="1">
        <v>20.812610534146899</v>
      </c>
      <c r="D3554">
        <v>0</v>
      </c>
      <c r="E3554">
        <f t="shared" si="474"/>
        <v>1</v>
      </c>
    </row>
    <row r="3555" spans="1:5" x14ac:dyDescent="0.55000000000000004">
      <c r="A3555">
        <v>353</v>
      </c>
      <c r="B3555">
        <v>447</v>
      </c>
      <c r="C3555" s="1">
        <v>44.4994936380468</v>
      </c>
      <c r="D3555">
        <v>0</v>
      </c>
      <c r="E3555">
        <f t="shared" si="474"/>
        <v>1</v>
      </c>
    </row>
    <row r="3556" spans="1:5" x14ac:dyDescent="0.55000000000000004">
      <c r="A3556">
        <v>354</v>
      </c>
      <c r="B3556">
        <v>331</v>
      </c>
      <c r="C3556" s="1">
        <v>44.4994936380468</v>
      </c>
      <c r="D3556">
        <v>0</v>
      </c>
      <c r="E3556">
        <f t="shared" si="474"/>
        <v>1</v>
      </c>
    </row>
    <row r="3557" spans="1:5" x14ac:dyDescent="0.55000000000000004">
      <c r="A3557">
        <v>355</v>
      </c>
      <c r="B3557">
        <v>447</v>
      </c>
      <c r="C3557" s="1">
        <v>48.421779261720197</v>
      </c>
      <c r="D3557">
        <v>0</v>
      </c>
      <c r="E3557">
        <f t="shared" si="474"/>
        <v>1</v>
      </c>
    </row>
    <row r="3558" spans="1:5" x14ac:dyDescent="0.55000000000000004">
      <c r="A3558">
        <v>356</v>
      </c>
      <c r="B3558">
        <v>290</v>
      </c>
      <c r="C3558" s="1">
        <v>48.421779261720197</v>
      </c>
      <c r="D3558">
        <v>0</v>
      </c>
      <c r="E3558">
        <f t="shared" si="474"/>
        <v>1</v>
      </c>
    </row>
    <row r="3559" spans="1:5" x14ac:dyDescent="0.55000000000000004">
      <c r="A3559">
        <v>357</v>
      </c>
      <c r="B3559">
        <v>988</v>
      </c>
      <c r="C3559" s="1">
        <v>48.421779261720197</v>
      </c>
      <c r="D3559">
        <v>0</v>
      </c>
      <c r="E3559">
        <f t="shared" si="474"/>
        <v>1</v>
      </c>
    </row>
    <row r="3560" spans="1:5" x14ac:dyDescent="0.55000000000000004">
      <c r="A3560">
        <v>358</v>
      </c>
      <c r="B3560">
        <v>230</v>
      </c>
      <c r="C3560" s="1">
        <v>10.339947591184099</v>
      </c>
      <c r="D3560">
        <v>0</v>
      </c>
      <c r="E3560">
        <f t="shared" si="474"/>
        <v>1</v>
      </c>
    </row>
    <row r="3561" spans="1:5" x14ac:dyDescent="0.55000000000000004">
      <c r="A3561">
        <v>359</v>
      </c>
      <c r="B3561">
        <v>1062</v>
      </c>
      <c r="C3561" s="1">
        <v>28.683077631175198</v>
      </c>
      <c r="D3561">
        <v>0</v>
      </c>
      <c r="E3561">
        <f t="shared" si="474"/>
        <v>1</v>
      </c>
    </row>
    <row r="3562" spans="1:5" x14ac:dyDescent="0.55000000000000004">
      <c r="A3562">
        <v>360</v>
      </c>
      <c r="B3562">
        <v>558</v>
      </c>
      <c r="C3562" s="1">
        <v>20.625124597101699</v>
      </c>
      <c r="D3562">
        <v>0</v>
      </c>
      <c r="E3562">
        <f t="shared" si="474"/>
        <v>1</v>
      </c>
    </row>
    <row r="3563" spans="1:5" x14ac:dyDescent="0.55000000000000004">
      <c r="A3563">
        <v>361</v>
      </c>
      <c r="B3563">
        <v>733</v>
      </c>
      <c r="C3563" s="1">
        <v>16.372889732298201</v>
      </c>
      <c r="D3563">
        <v>0</v>
      </c>
      <c r="E3563">
        <f t="shared" si="474"/>
        <v>1</v>
      </c>
    </row>
    <row r="3564" spans="1:5" x14ac:dyDescent="0.55000000000000004">
      <c r="A3564">
        <v>362</v>
      </c>
      <c r="B3564">
        <v>491</v>
      </c>
      <c r="C3564" s="1">
        <v>15.8163778425301</v>
      </c>
      <c r="D3564">
        <v>0</v>
      </c>
      <c r="E3564">
        <f t="shared" si="474"/>
        <v>1</v>
      </c>
    </row>
    <row r="3565" spans="1:5" x14ac:dyDescent="0.55000000000000004">
      <c r="A3565">
        <v>363</v>
      </c>
      <c r="B3565">
        <v>419</v>
      </c>
      <c r="C3565" s="1">
        <v>15.2667022215263</v>
      </c>
      <c r="D3565">
        <v>0</v>
      </c>
      <c r="E3565">
        <f t="shared" si="474"/>
        <v>1</v>
      </c>
    </row>
    <row r="3566" spans="1:5" x14ac:dyDescent="0.55000000000000004">
      <c r="A3566">
        <v>364</v>
      </c>
      <c r="B3566">
        <v>409</v>
      </c>
      <c r="C3566" s="1">
        <v>19.150770230848799</v>
      </c>
      <c r="D3566">
        <v>0</v>
      </c>
      <c r="E3566">
        <f t="shared" si="474"/>
        <v>1</v>
      </c>
    </row>
    <row r="3567" spans="1:5" x14ac:dyDescent="0.55000000000000004">
      <c r="A3567">
        <v>365</v>
      </c>
      <c r="B3567">
        <v>570</v>
      </c>
      <c r="C3567" s="1">
        <v>28.003190752927001</v>
      </c>
      <c r="D3567">
        <v>0</v>
      </c>
      <c r="E3567">
        <f t="shared" si="474"/>
        <v>1</v>
      </c>
    </row>
    <row r="3568" spans="1:5" x14ac:dyDescent="0.55000000000000004">
      <c r="A3568">
        <v>366</v>
      </c>
      <c r="B3568">
        <v>529</v>
      </c>
      <c r="C3568" s="1">
        <v>28.003190752927001</v>
      </c>
      <c r="D3568">
        <v>0</v>
      </c>
      <c r="E3568">
        <f t="shared" si="474"/>
        <v>1</v>
      </c>
    </row>
    <row r="3569" spans="1:5" x14ac:dyDescent="0.55000000000000004">
      <c r="A3569">
        <v>367</v>
      </c>
      <c r="B3569">
        <v>933</v>
      </c>
      <c r="C3569" s="1">
        <v>16.278573854193699</v>
      </c>
      <c r="D3569">
        <v>0</v>
      </c>
      <c r="E3569">
        <f t="shared" si="474"/>
        <v>1</v>
      </c>
    </row>
    <row r="3570" spans="1:5" x14ac:dyDescent="0.55000000000000004">
      <c r="A3570">
        <v>368</v>
      </c>
      <c r="B3570">
        <v>1123</v>
      </c>
      <c r="C3570" s="1">
        <v>16.278573854193699</v>
      </c>
      <c r="D3570">
        <v>0</v>
      </c>
      <c r="E3570">
        <f t="shared" si="474"/>
        <v>1</v>
      </c>
    </row>
    <row r="3571" spans="1:5" x14ac:dyDescent="0.55000000000000004">
      <c r="A3571">
        <v>369</v>
      </c>
      <c r="B3571">
        <v>519</v>
      </c>
      <c r="C3571" s="1">
        <v>14.898866250185399</v>
      </c>
      <c r="D3571">
        <v>0</v>
      </c>
      <c r="E3571">
        <f t="shared" si="474"/>
        <v>1</v>
      </c>
    </row>
    <row r="3572" spans="1:5" x14ac:dyDescent="0.55000000000000004">
      <c r="A3572">
        <v>370</v>
      </c>
      <c r="B3572">
        <v>629</v>
      </c>
      <c r="C3572" s="1">
        <v>14.898866250185399</v>
      </c>
      <c r="D3572">
        <v>0</v>
      </c>
      <c r="E3572">
        <f t="shared" si="474"/>
        <v>1</v>
      </c>
    </row>
    <row r="3573" spans="1:5" x14ac:dyDescent="0.55000000000000004">
      <c r="A3573">
        <v>371</v>
      </c>
      <c r="B3573">
        <v>640</v>
      </c>
      <c r="C3573" s="1">
        <v>19.6370462831268</v>
      </c>
      <c r="D3573">
        <v>0</v>
      </c>
      <c r="E3573">
        <f t="shared" si="474"/>
        <v>1</v>
      </c>
    </row>
    <row r="3574" spans="1:5" x14ac:dyDescent="0.55000000000000004">
      <c r="A3574">
        <v>372</v>
      </c>
      <c r="B3574">
        <v>981</v>
      </c>
      <c r="C3574" s="1">
        <v>19.6370462831268</v>
      </c>
      <c r="D3574">
        <v>0</v>
      </c>
      <c r="E3574">
        <f t="shared" si="474"/>
        <v>1</v>
      </c>
    </row>
    <row r="3575" spans="1:5" x14ac:dyDescent="0.55000000000000004">
      <c r="A3575">
        <v>373</v>
      </c>
      <c r="B3575">
        <v>384</v>
      </c>
      <c r="C3575" s="1">
        <v>11.9628757014393</v>
      </c>
      <c r="D3575">
        <v>0</v>
      </c>
      <c r="E3575">
        <f t="shared" si="474"/>
        <v>1</v>
      </c>
    </row>
    <row r="3576" spans="1:5" x14ac:dyDescent="0.55000000000000004">
      <c r="A3576">
        <v>374</v>
      </c>
      <c r="B3576">
        <v>962</v>
      </c>
      <c r="C3576" s="1">
        <v>22.489354677340099</v>
      </c>
      <c r="D3576">
        <v>0</v>
      </c>
      <c r="E3576">
        <f t="shared" si="474"/>
        <v>1</v>
      </c>
    </row>
    <row r="3577" spans="1:5" x14ac:dyDescent="0.55000000000000004">
      <c r="A3577">
        <v>375</v>
      </c>
      <c r="B3577">
        <v>393</v>
      </c>
      <c r="C3577" s="1">
        <v>8.7078431380982995</v>
      </c>
      <c r="D3577">
        <v>0</v>
      </c>
      <c r="E3577">
        <f t="shared" si="474"/>
        <v>1</v>
      </c>
    </row>
    <row r="3578" spans="1:5" x14ac:dyDescent="0.55000000000000004">
      <c r="A3578">
        <v>376</v>
      </c>
      <c r="B3578">
        <v>510</v>
      </c>
      <c r="C3578" s="1">
        <v>16.435667914710098</v>
      </c>
      <c r="D3578">
        <v>0</v>
      </c>
      <c r="E3578">
        <f t="shared" si="474"/>
        <v>1</v>
      </c>
    </row>
    <row r="3579" spans="1:5" x14ac:dyDescent="0.55000000000000004">
      <c r="A3579">
        <v>377</v>
      </c>
      <c r="B3579">
        <v>499</v>
      </c>
      <c r="C3579" s="1">
        <v>20.8827255285379</v>
      </c>
      <c r="D3579">
        <v>0</v>
      </c>
      <c r="E3579">
        <f t="shared" si="474"/>
        <v>1</v>
      </c>
    </row>
    <row r="3580" spans="1:5" x14ac:dyDescent="0.55000000000000004">
      <c r="A3580">
        <v>378</v>
      </c>
      <c r="B3580">
        <v>298</v>
      </c>
      <c r="C3580" s="1">
        <v>20.8827255285379</v>
      </c>
      <c r="D3580">
        <v>0</v>
      </c>
      <c r="E3580">
        <f t="shared" si="474"/>
        <v>1</v>
      </c>
    </row>
    <row r="3581" spans="1:5" x14ac:dyDescent="0.55000000000000004">
      <c r="A3581">
        <v>379</v>
      </c>
      <c r="B3581">
        <v>1115</v>
      </c>
      <c r="C3581" s="1">
        <v>20.129899910301798</v>
      </c>
      <c r="D3581">
        <v>0</v>
      </c>
      <c r="E3581">
        <f t="shared" si="474"/>
        <v>1</v>
      </c>
    </row>
    <row r="3582" spans="1:5" x14ac:dyDescent="0.55000000000000004">
      <c r="A3582">
        <v>380</v>
      </c>
      <c r="B3582">
        <v>682</v>
      </c>
      <c r="C3582" s="1">
        <v>15.0596962035366</v>
      </c>
      <c r="D3582">
        <v>0</v>
      </c>
      <c r="E3582">
        <f t="shared" si="474"/>
        <v>1</v>
      </c>
    </row>
    <row r="3583" spans="1:5" x14ac:dyDescent="0.55000000000000004">
      <c r="A3583">
        <v>381</v>
      </c>
      <c r="B3583">
        <v>277</v>
      </c>
      <c r="C3583" s="1">
        <v>12.929999498860999</v>
      </c>
      <c r="D3583">
        <v>0</v>
      </c>
      <c r="E3583">
        <f t="shared" si="474"/>
        <v>1</v>
      </c>
    </row>
    <row r="3584" spans="1:5" x14ac:dyDescent="0.55000000000000004">
      <c r="A3584">
        <v>382</v>
      </c>
      <c r="B3584">
        <v>1704</v>
      </c>
      <c r="C3584" s="1">
        <v>14.2153592523499</v>
      </c>
      <c r="D3584">
        <v>0</v>
      </c>
      <c r="E3584">
        <f t="shared" si="474"/>
        <v>1</v>
      </c>
    </row>
    <row r="3585" spans="1:5" x14ac:dyDescent="0.55000000000000004">
      <c r="A3585">
        <v>383</v>
      </c>
      <c r="B3585">
        <v>735</v>
      </c>
      <c r="C3585" s="1">
        <v>12.532986510436899</v>
      </c>
      <c r="D3585">
        <v>0</v>
      </c>
      <c r="E3585">
        <f t="shared" si="474"/>
        <v>1</v>
      </c>
    </row>
    <row r="3586" spans="1:5" x14ac:dyDescent="0.55000000000000004">
      <c r="A3586">
        <v>384</v>
      </c>
      <c r="B3586">
        <v>943</v>
      </c>
      <c r="C3586" s="1">
        <v>21.7177108476025</v>
      </c>
      <c r="D3586">
        <v>0</v>
      </c>
      <c r="E3586">
        <f t="shared" si="474"/>
        <v>1</v>
      </c>
    </row>
    <row r="3587" spans="1:5" x14ac:dyDescent="0.55000000000000004">
      <c r="A3587">
        <v>385</v>
      </c>
      <c r="B3587">
        <v>735</v>
      </c>
      <c r="C3587" s="1">
        <v>21.7177108476025</v>
      </c>
      <c r="D3587">
        <v>0</v>
      </c>
      <c r="E3587">
        <f t="shared" ref="E3587:E3650" si="475">1-D3587</f>
        <v>1</v>
      </c>
    </row>
    <row r="3588" spans="1:5" x14ac:dyDescent="0.55000000000000004">
      <c r="A3588">
        <v>386</v>
      </c>
      <c r="B3588">
        <v>2126</v>
      </c>
      <c r="C3588" s="1">
        <v>10.7259742968465</v>
      </c>
      <c r="D3588">
        <v>0</v>
      </c>
      <c r="E3588">
        <f t="shared" si="475"/>
        <v>1</v>
      </c>
    </row>
    <row r="3589" spans="1:5" x14ac:dyDescent="0.55000000000000004">
      <c r="A3589">
        <v>387</v>
      </c>
      <c r="B3589">
        <v>587</v>
      </c>
      <c r="C3589" s="1">
        <v>15.151821546508</v>
      </c>
      <c r="D3589">
        <v>0</v>
      </c>
      <c r="E3589">
        <f t="shared" si="475"/>
        <v>1</v>
      </c>
    </row>
    <row r="3590" spans="1:5" x14ac:dyDescent="0.55000000000000004">
      <c r="A3590">
        <v>388</v>
      </c>
      <c r="B3590">
        <v>1691</v>
      </c>
      <c r="C3590" s="1">
        <v>15.151821546508</v>
      </c>
      <c r="D3590">
        <v>0</v>
      </c>
      <c r="E3590">
        <f t="shared" si="475"/>
        <v>1</v>
      </c>
    </row>
    <row r="3591" spans="1:5" x14ac:dyDescent="0.55000000000000004">
      <c r="A3591">
        <v>389</v>
      </c>
      <c r="B3591">
        <v>908</v>
      </c>
      <c r="C3591" s="1">
        <v>8.3033276854368196</v>
      </c>
      <c r="D3591">
        <v>0</v>
      </c>
      <c r="E3591">
        <f t="shared" si="475"/>
        <v>1</v>
      </c>
    </row>
    <row r="3592" spans="1:5" x14ac:dyDescent="0.55000000000000004">
      <c r="A3592">
        <v>390</v>
      </c>
      <c r="B3592">
        <v>1582</v>
      </c>
      <c r="C3592" s="1">
        <v>18.6545007958102</v>
      </c>
      <c r="D3592">
        <v>0</v>
      </c>
      <c r="E3592">
        <f t="shared" si="475"/>
        <v>1</v>
      </c>
    </row>
    <row r="3593" spans="1:5" x14ac:dyDescent="0.55000000000000004">
      <c r="A3593">
        <v>391</v>
      </c>
      <c r="B3593">
        <v>755</v>
      </c>
      <c r="C3593" s="1">
        <v>15.756625830216899</v>
      </c>
      <c r="D3593">
        <v>0</v>
      </c>
      <c r="E3593">
        <f t="shared" si="475"/>
        <v>1</v>
      </c>
    </row>
    <row r="3594" spans="1:5" x14ac:dyDescent="0.55000000000000004">
      <c r="A3594">
        <v>392</v>
      </c>
      <c r="B3594">
        <v>538</v>
      </c>
      <c r="C3594" s="1">
        <v>15.756625830216899</v>
      </c>
      <c r="D3594">
        <v>0</v>
      </c>
      <c r="E3594">
        <f t="shared" si="475"/>
        <v>1</v>
      </c>
    </row>
    <row r="3595" spans="1:5" x14ac:dyDescent="0.55000000000000004">
      <c r="A3595">
        <v>393</v>
      </c>
      <c r="B3595">
        <v>636</v>
      </c>
      <c r="C3595" s="1">
        <v>14.677924474107799</v>
      </c>
      <c r="D3595">
        <v>0</v>
      </c>
      <c r="E3595">
        <f t="shared" si="475"/>
        <v>1</v>
      </c>
    </row>
    <row r="3596" spans="1:5" x14ac:dyDescent="0.55000000000000004">
      <c r="A3596">
        <v>394</v>
      </c>
      <c r="B3596">
        <v>397</v>
      </c>
      <c r="C3596" s="1">
        <v>22.878091548518199</v>
      </c>
      <c r="D3596">
        <v>0</v>
      </c>
      <c r="E3596">
        <f t="shared" si="475"/>
        <v>1</v>
      </c>
    </row>
    <row r="3597" spans="1:5" x14ac:dyDescent="0.55000000000000004">
      <c r="A3597">
        <v>395</v>
      </c>
      <c r="B3597">
        <v>664</v>
      </c>
      <c r="C3597" s="1">
        <v>22.878091548518199</v>
      </c>
      <c r="D3597">
        <v>0</v>
      </c>
      <c r="E3597">
        <f t="shared" si="475"/>
        <v>1</v>
      </c>
    </row>
    <row r="3598" spans="1:5" x14ac:dyDescent="0.55000000000000004">
      <c r="A3598">
        <v>396</v>
      </c>
      <c r="B3598">
        <v>405</v>
      </c>
      <c r="C3598" s="1">
        <v>19.601656709941398</v>
      </c>
      <c r="D3598">
        <v>0</v>
      </c>
      <c r="E3598">
        <f t="shared" si="475"/>
        <v>1</v>
      </c>
    </row>
    <row r="3599" spans="1:5" x14ac:dyDescent="0.55000000000000004">
      <c r="A3599">
        <v>397</v>
      </c>
      <c r="B3599">
        <v>310</v>
      </c>
      <c r="C3599" s="1">
        <v>19.0064473629646</v>
      </c>
      <c r="D3599">
        <v>0</v>
      </c>
      <c r="E3599">
        <f t="shared" si="475"/>
        <v>1</v>
      </c>
    </row>
    <row r="3600" spans="1:5" x14ac:dyDescent="0.55000000000000004">
      <c r="A3600">
        <v>398</v>
      </c>
      <c r="B3600">
        <v>463</v>
      </c>
      <c r="C3600" s="1">
        <v>19.0064473629646</v>
      </c>
      <c r="D3600">
        <v>0</v>
      </c>
      <c r="E3600">
        <f t="shared" si="475"/>
        <v>1</v>
      </c>
    </row>
    <row r="3601" spans="1:5" x14ac:dyDescent="0.55000000000000004">
      <c r="A3601">
        <v>399</v>
      </c>
      <c r="B3601">
        <v>543</v>
      </c>
      <c r="C3601" s="1">
        <v>16.205391176356699</v>
      </c>
      <c r="D3601">
        <v>0</v>
      </c>
      <c r="E3601">
        <f t="shared" si="475"/>
        <v>1</v>
      </c>
    </row>
    <row r="3602" spans="1:5" x14ac:dyDescent="0.55000000000000004">
      <c r="A3602">
        <v>0</v>
      </c>
      <c r="B3602">
        <v>3929</v>
      </c>
      <c r="C3602" s="1">
        <v>62.5867675714249</v>
      </c>
      <c r="D3602">
        <v>0</v>
      </c>
      <c r="E3602">
        <f t="shared" si="475"/>
        <v>1</v>
      </c>
    </row>
    <row r="3603" spans="1:5" x14ac:dyDescent="0.55000000000000004">
      <c r="A3603">
        <v>1</v>
      </c>
      <c r="B3603">
        <v>1273</v>
      </c>
      <c r="C3603" s="1">
        <v>62.5867675714249</v>
      </c>
      <c r="D3603">
        <v>0</v>
      </c>
      <c r="E3603">
        <f t="shared" si="475"/>
        <v>1</v>
      </c>
    </row>
    <row r="3604" spans="1:5" x14ac:dyDescent="0.55000000000000004">
      <c r="A3604">
        <v>2</v>
      </c>
      <c r="B3604">
        <v>977</v>
      </c>
      <c r="C3604" s="1">
        <v>33.881455658636803</v>
      </c>
      <c r="D3604">
        <v>0</v>
      </c>
      <c r="E3604">
        <f t="shared" si="475"/>
        <v>1</v>
      </c>
    </row>
    <row r="3605" spans="1:5" x14ac:dyDescent="0.55000000000000004">
      <c r="A3605">
        <v>3</v>
      </c>
      <c r="B3605">
        <v>405</v>
      </c>
      <c r="C3605" s="1">
        <v>20.959056610659299</v>
      </c>
      <c r="D3605">
        <v>0</v>
      </c>
      <c r="E3605">
        <f t="shared" si="475"/>
        <v>1</v>
      </c>
    </row>
    <row r="3606" spans="1:5" x14ac:dyDescent="0.55000000000000004">
      <c r="A3606">
        <v>4</v>
      </c>
      <c r="B3606">
        <v>246</v>
      </c>
      <c r="C3606" s="1">
        <v>18.7960941154948</v>
      </c>
      <c r="D3606">
        <v>0</v>
      </c>
      <c r="E3606">
        <f t="shared" si="475"/>
        <v>1</v>
      </c>
    </row>
    <row r="3607" spans="1:5" x14ac:dyDescent="0.55000000000000004">
      <c r="A3607">
        <v>5</v>
      </c>
      <c r="B3607">
        <v>722</v>
      </c>
      <c r="C3607" s="1">
        <v>30.008887392837099</v>
      </c>
      <c r="D3607">
        <v>0</v>
      </c>
      <c r="E3607">
        <f t="shared" si="475"/>
        <v>1</v>
      </c>
    </row>
    <row r="3608" spans="1:5" x14ac:dyDescent="0.55000000000000004">
      <c r="A3608">
        <v>6</v>
      </c>
      <c r="B3608">
        <v>419</v>
      </c>
      <c r="C3608" s="1">
        <v>30.008887392837099</v>
      </c>
      <c r="D3608">
        <v>0</v>
      </c>
      <c r="E3608">
        <f t="shared" si="475"/>
        <v>1</v>
      </c>
    </row>
    <row r="3609" spans="1:5" x14ac:dyDescent="0.55000000000000004">
      <c r="A3609">
        <v>7</v>
      </c>
      <c r="B3609">
        <v>650</v>
      </c>
      <c r="C3609" s="1">
        <v>34.101843175482301</v>
      </c>
      <c r="D3609">
        <v>0</v>
      </c>
      <c r="E3609">
        <f t="shared" si="475"/>
        <v>1</v>
      </c>
    </row>
    <row r="3610" spans="1:5" x14ac:dyDescent="0.55000000000000004">
      <c r="A3610">
        <v>8</v>
      </c>
      <c r="B3610">
        <v>281</v>
      </c>
      <c r="C3610" s="1">
        <v>34.101843175482301</v>
      </c>
      <c r="D3610">
        <v>0</v>
      </c>
      <c r="E3610">
        <f t="shared" si="475"/>
        <v>1</v>
      </c>
    </row>
    <row r="3611" spans="1:5" x14ac:dyDescent="0.55000000000000004">
      <c r="A3611">
        <v>9</v>
      </c>
      <c r="B3611">
        <v>342</v>
      </c>
      <c r="C3611" s="1">
        <v>31.673181762001398</v>
      </c>
      <c r="D3611">
        <v>0</v>
      </c>
      <c r="E3611">
        <f t="shared" si="475"/>
        <v>1</v>
      </c>
    </row>
    <row r="3612" spans="1:5" x14ac:dyDescent="0.55000000000000004">
      <c r="A3612">
        <v>10</v>
      </c>
      <c r="B3612">
        <v>501</v>
      </c>
      <c r="C3612" s="1">
        <v>34.620959659250801</v>
      </c>
      <c r="D3612">
        <v>0</v>
      </c>
      <c r="E3612">
        <f t="shared" si="475"/>
        <v>1</v>
      </c>
    </row>
    <row r="3613" spans="1:5" x14ac:dyDescent="0.55000000000000004">
      <c r="A3613">
        <v>11</v>
      </c>
      <c r="B3613">
        <v>856</v>
      </c>
      <c r="C3613" s="1">
        <v>34.620959659250801</v>
      </c>
      <c r="D3613">
        <v>0</v>
      </c>
      <c r="E3613">
        <f t="shared" si="475"/>
        <v>1</v>
      </c>
    </row>
    <row r="3614" spans="1:5" x14ac:dyDescent="0.55000000000000004">
      <c r="A3614">
        <v>12</v>
      </c>
      <c r="B3614">
        <v>386</v>
      </c>
      <c r="C3614" s="1">
        <v>23.720703461578001</v>
      </c>
      <c r="D3614">
        <v>0</v>
      </c>
      <c r="E3614">
        <f t="shared" si="475"/>
        <v>1</v>
      </c>
    </row>
    <row r="3615" spans="1:5" x14ac:dyDescent="0.55000000000000004">
      <c r="A3615">
        <v>13</v>
      </c>
      <c r="B3615">
        <v>4265</v>
      </c>
      <c r="C3615" s="1">
        <v>23.858194391918001</v>
      </c>
      <c r="D3615">
        <v>0</v>
      </c>
      <c r="E3615">
        <f t="shared" si="475"/>
        <v>1</v>
      </c>
    </row>
    <row r="3616" spans="1:5" x14ac:dyDescent="0.55000000000000004">
      <c r="A3616">
        <v>14</v>
      </c>
      <c r="B3616">
        <v>561</v>
      </c>
      <c r="C3616" s="1">
        <v>19.869528193374698</v>
      </c>
      <c r="D3616">
        <v>0</v>
      </c>
      <c r="E3616">
        <f t="shared" si="475"/>
        <v>1</v>
      </c>
    </row>
    <row r="3617" spans="1:5" x14ac:dyDescent="0.55000000000000004">
      <c r="A3617">
        <v>15</v>
      </c>
      <c r="B3617">
        <v>330</v>
      </c>
      <c r="C3617" s="1">
        <v>19.869528193374698</v>
      </c>
      <c r="D3617">
        <v>0</v>
      </c>
      <c r="E3617">
        <f t="shared" si="475"/>
        <v>1</v>
      </c>
    </row>
    <row r="3618" spans="1:5" x14ac:dyDescent="0.55000000000000004">
      <c r="A3618">
        <v>16</v>
      </c>
      <c r="B3618">
        <v>374</v>
      </c>
      <c r="C3618" s="1">
        <v>19.869528193374698</v>
      </c>
      <c r="D3618">
        <v>0</v>
      </c>
      <c r="E3618">
        <f t="shared" si="475"/>
        <v>1</v>
      </c>
    </row>
    <row r="3619" spans="1:5" x14ac:dyDescent="0.55000000000000004">
      <c r="A3619">
        <v>17</v>
      </c>
      <c r="B3619">
        <v>750</v>
      </c>
      <c r="C3619" s="1">
        <v>22.3159909329258</v>
      </c>
      <c r="D3619">
        <v>0</v>
      </c>
      <c r="E3619">
        <f t="shared" si="475"/>
        <v>1</v>
      </c>
    </row>
    <row r="3620" spans="1:5" x14ac:dyDescent="0.55000000000000004">
      <c r="A3620">
        <v>18</v>
      </c>
      <c r="B3620">
        <v>497</v>
      </c>
      <c r="C3620" s="1">
        <v>22.3159909329258</v>
      </c>
      <c r="D3620">
        <v>0</v>
      </c>
      <c r="E3620">
        <f t="shared" si="475"/>
        <v>1</v>
      </c>
    </row>
    <row r="3621" spans="1:5" x14ac:dyDescent="0.55000000000000004">
      <c r="A3621">
        <v>19</v>
      </c>
      <c r="B3621">
        <v>304</v>
      </c>
      <c r="C3621" s="1">
        <v>13.876644434309499</v>
      </c>
      <c r="D3621">
        <v>0</v>
      </c>
      <c r="E3621">
        <f t="shared" si="475"/>
        <v>1</v>
      </c>
    </row>
    <row r="3622" spans="1:5" x14ac:dyDescent="0.55000000000000004">
      <c r="A3622">
        <v>20</v>
      </c>
      <c r="B3622">
        <v>347</v>
      </c>
      <c r="C3622" s="1">
        <v>12.336927219144799</v>
      </c>
      <c r="D3622">
        <v>0</v>
      </c>
      <c r="E3622">
        <f t="shared" si="475"/>
        <v>1</v>
      </c>
    </row>
    <row r="3623" spans="1:5" x14ac:dyDescent="0.55000000000000004">
      <c r="A3623">
        <v>21</v>
      </c>
      <c r="B3623">
        <v>457</v>
      </c>
      <c r="C3623" s="1">
        <v>12.336927219144799</v>
      </c>
      <c r="D3623">
        <v>0</v>
      </c>
      <c r="E3623">
        <f t="shared" si="475"/>
        <v>1</v>
      </c>
    </row>
    <row r="3624" spans="1:5" x14ac:dyDescent="0.55000000000000004">
      <c r="A3624">
        <v>22</v>
      </c>
      <c r="B3624">
        <v>1059</v>
      </c>
      <c r="C3624" s="1">
        <v>12.111310241341799</v>
      </c>
      <c r="D3624">
        <v>0</v>
      </c>
      <c r="E3624">
        <f t="shared" si="475"/>
        <v>1</v>
      </c>
    </row>
    <row r="3625" spans="1:5" x14ac:dyDescent="0.55000000000000004">
      <c r="A3625">
        <v>23</v>
      </c>
      <c r="B3625">
        <v>317</v>
      </c>
      <c r="C3625" s="1">
        <v>16.252468643265399</v>
      </c>
      <c r="D3625">
        <v>0</v>
      </c>
      <c r="E3625">
        <f t="shared" si="475"/>
        <v>1</v>
      </c>
    </row>
    <row r="3626" spans="1:5" x14ac:dyDescent="0.55000000000000004">
      <c r="A3626">
        <v>24</v>
      </c>
      <c r="B3626">
        <v>338</v>
      </c>
      <c r="C3626" s="1">
        <v>16.252468643265399</v>
      </c>
      <c r="D3626">
        <v>0</v>
      </c>
      <c r="E3626">
        <f t="shared" si="475"/>
        <v>1</v>
      </c>
    </row>
    <row r="3627" spans="1:5" x14ac:dyDescent="0.55000000000000004">
      <c r="A3627">
        <v>25</v>
      </c>
      <c r="B3627">
        <v>367</v>
      </c>
      <c r="C3627" s="1">
        <v>31.4397143762369</v>
      </c>
      <c r="D3627">
        <v>0</v>
      </c>
      <c r="E3627">
        <f t="shared" si="475"/>
        <v>1</v>
      </c>
    </row>
    <row r="3628" spans="1:5" x14ac:dyDescent="0.55000000000000004">
      <c r="A3628">
        <v>26</v>
      </c>
      <c r="B3628">
        <v>605</v>
      </c>
      <c r="C3628" s="1">
        <v>31.4397143762369</v>
      </c>
      <c r="D3628">
        <v>0</v>
      </c>
      <c r="E3628">
        <f t="shared" si="475"/>
        <v>1</v>
      </c>
    </row>
    <row r="3629" spans="1:5" x14ac:dyDescent="0.55000000000000004">
      <c r="A3629">
        <v>27</v>
      </c>
      <c r="B3629">
        <v>621</v>
      </c>
      <c r="C3629" s="1">
        <v>14.0299866956135</v>
      </c>
      <c r="D3629">
        <v>0</v>
      </c>
      <c r="E3629">
        <f t="shared" si="475"/>
        <v>1</v>
      </c>
    </row>
    <row r="3630" spans="1:5" x14ac:dyDescent="0.55000000000000004">
      <c r="A3630">
        <v>28</v>
      </c>
      <c r="B3630">
        <v>1407</v>
      </c>
      <c r="C3630" s="1">
        <v>12.402566347853501</v>
      </c>
      <c r="D3630">
        <v>0</v>
      </c>
      <c r="E3630">
        <f t="shared" si="475"/>
        <v>1</v>
      </c>
    </row>
    <row r="3631" spans="1:5" x14ac:dyDescent="0.55000000000000004">
      <c r="A3631">
        <v>29</v>
      </c>
      <c r="B3631">
        <v>394</v>
      </c>
      <c r="C3631" s="1">
        <v>12.303053551614999</v>
      </c>
      <c r="D3631">
        <v>0</v>
      </c>
      <c r="E3631">
        <f t="shared" si="475"/>
        <v>1</v>
      </c>
    </row>
    <row r="3632" spans="1:5" x14ac:dyDescent="0.55000000000000004">
      <c r="A3632">
        <v>30</v>
      </c>
      <c r="B3632">
        <v>1490</v>
      </c>
      <c r="C3632" s="1">
        <v>12.303053551614999</v>
      </c>
      <c r="D3632">
        <v>0</v>
      </c>
      <c r="E3632">
        <f t="shared" si="475"/>
        <v>1</v>
      </c>
    </row>
    <row r="3633" spans="1:5" x14ac:dyDescent="0.55000000000000004">
      <c r="A3633">
        <v>31</v>
      </c>
      <c r="B3633">
        <v>1219</v>
      </c>
      <c r="C3633" s="1">
        <v>8.7446537626759699</v>
      </c>
      <c r="D3633">
        <v>0</v>
      </c>
      <c r="E3633">
        <f t="shared" si="475"/>
        <v>1</v>
      </c>
    </row>
    <row r="3634" spans="1:5" x14ac:dyDescent="0.55000000000000004">
      <c r="A3634">
        <v>32</v>
      </c>
      <c r="B3634">
        <v>359</v>
      </c>
      <c r="C3634" s="1">
        <v>8.7446537626759699</v>
      </c>
      <c r="D3634">
        <v>0</v>
      </c>
      <c r="E3634">
        <f t="shared" si="475"/>
        <v>1</v>
      </c>
    </row>
    <row r="3635" spans="1:5" x14ac:dyDescent="0.55000000000000004">
      <c r="A3635">
        <v>33</v>
      </c>
      <c r="B3635">
        <v>1507</v>
      </c>
      <c r="C3635" s="1">
        <v>16.6016519770304</v>
      </c>
      <c r="D3635">
        <v>0</v>
      </c>
      <c r="E3635">
        <f t="shared" si="475"/>
        <v>1</v>
      </c>
    </row>
    <row r="3636" spans="1:5" x14ac:dyDescent="0.55000000000000004">
      <c r="A3636">
        <v>34</v>
      </c>
      <c r="B3636">
        <v>418</v>
      </c>
      <c r="C3636" s="1">
        <v>8.1621934821369706</v>
      </c>
      <c r="D3636">
        <v>0</v>
      </c>
      <c r="E3636">
        <f t="shared" si="475"/>
        <v>1</v>
      </c>
    </row>
    <row r="3637" spans="1:5" x14ac:dyDescent="0.55000000000000004">
      <c r="A3637">
        <v>35</v>
      </c>
      <c r="B3637">
        <v>415</v>
      </c>
      <c r="C3637" s="1">
        <v>16.2197247941649</v>
      </c>
      <c r="D3637">
        <v>0</v>
      </c>
      <c r="E3637">
        <f t="shared" si="475"/>
        <v>1</v>
      </c>
    </row>
    <row r="3638" spans="1:5" x14ac:dyDescent="0.55000000000000004">
      <c r="A3638">
        <v>36</v>
      </c>
      <c r="B3638">
        <v>299</v>
      </c>
      <c r="C3638" s="1">
        <v>20.787665160924</v>
      </c>
      <c r="D3638">
        <v>0</v>
      </c>
      <c r="E3638">
        <f t="shared" si="475"/>
        <v>1</v>
      </c>
    </row>
    <row r="3639" spans="1:5" x14ac:dyDescent="0.55000000000000004">
      <c r="A3639">
        <v>37</v>
      </c>
      <c r="B3639">
        <v>384</v>
      </c>
      <c r="C3639" s="1">
        <v>20.787665160924</v>
      </c>
      <c r="D3639">
        <v>0</v>
      </c>
      <c r="E3639">
        <f t="shared" si="475"/>
        <v>1</v>
      </c>
    </row>
    <row r="3640" spans="1:5" x14ac:dyDescent="0.55000000000000004">
      <c r="A3640">
        <v>38</v>
      </c>
      <c r="B3640">
        <v>1502</v>
      </c>
      <c r="C3640" s="1">
        <v>16.896875699486799</v>
      </c>
      <c r="D3640">
        <v>0</v>
      </c>
      <c r="E3640">
        <f t="shared" si="475"/>
        <v>1</v>
      </c>
    </row>
    <row r="3641" spans="1:5" x14ac:dyDescent="0.55000000000000004">
      <c r="A3641">
        <v>39</v>
      </c>
      <c r="B3641">
        <v>363</v>
      </c>
      <c r="C3641" s="1">
        <v>11.3416722217732</v>
      </c>
      <c r="D3641">
        <v>0</v>
      </c>
      <c r="E3641">
        <f t="shared" si="475"/>
        <v>1</v>
      </c>
    </row>
    <row r="3642" spans="1:5" x14ac:dyDescent="0.55000000000000004">
      <c r="A3642">
        <v>40</v>
      </c>
      <c r="B3642">
        <v>1124</v>
      </c>
      <c r="C3642" s="1">
        <v>12.722345062612201</v>
      </c>
      <c r="D3642">
        <v>0</v>
      </c>
      <c r="E3642">
        <f t="shared" si="475"/>
        <v>1</v>
      </c>
    </row>
    <row r="3643" spans="1:5" x14ac:dyDescent="0.55000000000000004">
      <c r="A3643">
        <v>41</v>
      </c>
      <c r="B3643">
        <v>932</v>
      </c>
      <c r="C3643" s="1">
        <v>12.722345062612201</v>
      </c>
      <c r="D3643">
        <v>0</v>
      </c>
      <c r="E3643">
        <f t="shared" si="475"/>
        <v>1</v>
      </c>
    </row>
    <row r="3644" spans="1:5" x14ac:dyDescent="0.55000000000000004">
      <c r="A3644">
        <v>42</v>
      </c>
      <c r="B3644">
        <v>377</v>
      </c>
      <c r="C3644" s="1">
        <v>10.8044421172645</v>
      </c>
      <c r="D3644">
        <v>0</v>
      </c>
      <c r="E3644">
        <f t="shared" si="475"/>
        <v>1</v>
      </c>
    </row>
    <row r="3645" spans="1:5" x14ac:dyDescent="0.55000000000000004">
      <c r="A3645">
        <v>43</v>
      </c>
      <c r="B3645">
        <v>436</v>
      </c>
      <c r="C3645" s="1">
        <v>16.830819530584201</v>
      </c>
      <c r="D3645">
        <v>0</v>
      </c>
      <c r="E3645">
        <f t="shared" si="475"/>
        <v>1</v>
      </c>
    </row>
    <row r="3646" spans="1:5" x14ac:dyDescent="0.55000000000000004">
      <c r="A3646">
        <v>44</v>
      </c>
      <c r="B3646">
        <v>343</v>
      </c>
      <c r="C3646" s="1">
        <v>18.098086054001801</v>
      </c>
      <c r="D3646">
        <v>0</v>
      </c>
      <c r="E3646">
        <f t="shared" si="475"/>
        <v>1</v>
      </c>
    </row>
    <row r="3647" spans="1:5" x14ac:dyDescent="0.55000000000000004">
      <c r="A3647">
        <v>45</v>
      </c>
      <c r="B3647">
        <v>603</v>
      </c>
      <c r="C3647" s="1">
        <v>18.098086054001801</v>
      </c>
      <c r="D3647">
        <v>0</v>
      </c>
      <c r="E3647">
        <f t="shared" si="475"/>
        <v>1</v>
      </c>
    </row>
    <row r="3648" spans="1:5" x14ac:dyDescent="0.55000000000000004">
      <c r="A3648">
        <v>46</v>
      </c>
      <c r="B3648">
        <v>506</v>
      </c>
      <c r="C3648" s="1">
        <v>22.8425820779849</v>
      </c>
      <c r="D3648">
        <v>0</v>
      </c>
      <c r="E3648">
        <f t="shared" si="475"/>
        <v>1</v>
      </c>
    </row>
    <row r="3649" spans="1:5" x14ac:dyDescent="0.55000000000000004">
      <c r="A3649">
        <v>47</v>
      </c>
      <c r="B3649">
        <v>657</v>
      </c>
      <c r="C3649" s="1">
        <v>22.8425820779849</v>
      </c>
      <c r="D3649">
        <v>0</v>
      </c>
      <c r="E3649">
        <f t="shared" si="475"/>
        <v>1</v>
      </c>
    </row>
    <row r="3650" spans="1:5" x14ac:dyDescent="0.55000000000000004">
      <c r="A3650">
        <v>48</v>
      </c>
      <c r="B3650">
        <v>366</v>
      </c>
      <c r="C3650" s="1">
        <v>21.1022129513109</v>
      </c>
      <c r="D3650">
        <v>0</v>
      </c>
      <c r="E3650">
        <f t="shared" si="475"/>
        <v>1</v>
      </c>
    </row>
    <row r="3651" spans="1:5" x14ac:dyDescent="0.55000000000000004">
      <c r="A3651">
        <v>49</v>
      </c>
      <c r="B3651">
        <v>869</v>
      </c>
      <c r="C3651" s="1">
        <v>21.1022129513109</v>
      </c>
      <c r="D3651">
        <v>0</v>
      </c>
      <c r="E3651">
        <f t="shared" ref="E3651:E3714" si="476">1-D3651</f>
        <v>1</v>
      </c>
    </row>
    <row r="3652" spans="1:5" x14ac:dyDescent="0.55000000000000004">
      <c r="A3652">
        <v>50</v>
      </c>
      <c r="B3652">
        <v>887</v>
      </c>
      <c r="C3652" s="1">
        <v>20.348667447284299</v>
      </c>
      <c r="D3652">
        <v>0</v>
      </c>
      <c r="E3652">
        <f t="shared" si="476"/>
        <v>1</v>
      </c>
    </row>
    <row r="3653" spans="1:5" x14ac:dyDescent="0.55000000000000004">
      <c r="A3653">
        <v>51</v>
      </c>
      <c r="B3653">
        <v>405</v>
      </c>
      <c r="C3653" s="1">
        <v>10.755392038036801</v>
      </c>
      <c r="D3653">
        <v>0</v>
      </c>
      <c r="E3653">
        <f t="shared" si="476"/>
        <v>1</v>
      </c>
    </row>
    <row r="3654" spans="1:5" x14ac:dyDescent="0.55000000000000004">
      <c r="A3654">
        <v>52</v>
      </c>
      <c r="B3654">
        <v>567</v>
      </c>
      <c r="C3654" s="1">
        <v>24.176684780066001</v>
      </c>
      <c r="D3654">
        <v>0</v>
      </c>
      <c r="E3654">
        <f t="shared" si="476"/>
        <v>1</v>
      </c>
    </row>
    <row r="3655" spans="1:5" x14ac:dyDescent="0.55000000000000004">
      <c r="A3655">
        <v>53</v>
      </c>
      <c r="B3655">
        <v>1342</v>
      </c>
      <c r="C3655" s="1">
        <v>24.176684780066001</v>
      </c>
      <c r="D3655">
        <v>0</v>
      </c>
      <c r="E3655">
        <f t="shared" si="476"/>
        <v>1</v>
      </c>
    </row>
    <row r="3656" spans="1:5" x14ac:dyDescent="0.55000000000000004">
      <c r="A3656">
        <v>54</v>
      </c>
      <c r="B3656">
        <v>389</v>
      </c>
      <c r="C3656" s="1">
        <v>8.2380702733016307</v>
      </c>
      <c r="D3656">
        <v>0</v>
      </c>
      <c r="E3656">
        <f t="shared" si="476"/>
        <v>1</v>
      </c>
    </row>
    <row r="3657" spans="1:5" x14ac:dyDescent="0.55000000000000004">
      <c r="A3657">
        <v>55</v>
      </c>
      <c r="B3657">
        <v>338</v>
      </c>
      <c r="C3657" s="1">
        <v>18.7019897346146</v>
      </c>
      <c r="D3657">
        <v>0</v>
      </c>
      <c r="E3657">
        <f t="shared" si="476"/>
        <v>1</v>
      </c>
    </row>
    <row r="3658" spans="1:5" x14ac:dyDescent="0.55000000000000004">
      <c r="A3658">
        <v>56</v>
      </c>
      <c r="B3658">
        <v>821</v>
      </c>
      <c r="C3658" s="1">
        <v>18.7019897346146</v>
      </c>
      <c r="D3658">
        <v>0</v>
      </c>
      <c r="E3658">
        <f t="shared" si="476"/>
        <v>1</v>
      </c>
    </row>
    <row r="3659" spans="1:5" x14ac:dyDescent="0.55000000000000004">
      <c r="A3659">
        <v>57</v>
      </c>
      <c r="B3659">
        <v>301</v>
      </c>
      <c r="C3659" s="1">
        <v>15.7044908179499</v>
      </c>
      <c r="D3659">
        <v>0</v>
      </c>
      <c r="E3659">
        <f t="shared" si="476"/>
        <v>1</v>
      </c>
    </row>
    <row r="3660" spans="1:5" x14ac:dyDescent="0.55000000000000004">
      <c r="A3660">
        <v>58</v>
      </c>
      <c r="B3660">
        <v>1588</v>
      </c>
      <c r="C3660" s="1">
        <v>15.7044908179499</v>
      </c>
      <c r="D3660">
        <v>0</v>
      </c>
      <c r="E3660">
        <f t="shared" si="476"/>
        <v>1</v>
      </c>
    </row>
    <row r="3661" spans="1:5" x14ac:dyDescent="0.55000000000000004">
      <c r="A3661">
        <v>59</v>
      </c>
      <c r="B3661">
        <v>282</v>
      </c>
      <c r="C3661" s="1">
        <v>9.6362276637079898</v>
      </c>
      <c r="D3661">
        <v>0</v>
      </c>
      <c r="E3661">
        <f t="shared" si="476"/>
        <v>1</v>
      </c>
    </row>
    <row r="3662" spans="1:5" x14ac:dyDescent="0.55000000000000004">
      <c r="A3662">
        <v>60</v>
      </c>
      <c r="B3662">
        <v>369</v>
      </c>
      <c r="C3662" s="1">
        <v>17.766375569768002</v>
      </c>
      <c r="D3662">
        <v>0</v>
      </c>
      <c r="E3662">
        <f t="shared" si="476"/>
        <v>1</v>
      </c>
    </row>
    <row r="3663" spans="1:5" x14ac:dyDescent="0.55000000000000004">
      <c r="A3663">
        <v>61</v>
      </c>
      <c r="B3663">
        <v>378</v>
      </c>
      <c r="C3663" s="1">
        <v>21.285943357112899</v>
      </c>
      <c r="D3663">
        <v>0</v>
      </c>
      <c r="E3663">
        <f t="shared" si="476"/>
        <v>1</v>
      </c>
    </row>
    <row r="3664" spans="1:5" x14ac:dyDescent="0.55000000000000004">
      <c r="A3664">
        <v>62</v>
      </c>
      <c r="B3664">
        <v>449</v>
      </c>
      <c r="C3664" s="1">
        <v>21.285943357112899</v>
      </c>
      <c r="D3664">
        <v>0</v>
      </c>
      <c r="E3664">
        <f t="shared" si="476"/>
        <v>1</v>
      </c>
    </row>
    <row r="3665" spans="1:5" x14ac:dyDescent="0.55000000000000004">
      <c r="A3665">
        <v>63</v>
      </c>
      <c r="B3665">
        <v>396</v>
      </c>
      <c r="C3665" s="1">
        <v>22.794122251532201</v>
      </c>
      <c r="D3665">
        <v>0</v>
      </c>
      <c r="E3665">
        <f t="shared" si="476"/>
        <v>1</v>
      </c>
    </row>
    <row r="3666" spans="1:5" x14ac:dyDescent="0.55000000000000004">
      <c r="A3666">
        <v>64</v>
      </c>
      <c r="B3666">
        <v>1349</v>
      </c>
      <c r="C3666" s="1">
        <v>22.794122251532201</v>
      </c>
      <c r="D3666">
        <v>0</v>
      </c>
      <c r="E3666">
        <f t="shared" si="476"/>
        <v>1</v>
      </c>
    </row>
    <row r="3667" spans="1:5" x14ac:dyDescent="0.55000000000000004">
      <c r="A3667">
        <v>65</v>
      </c>
      <c r="B3667">
        <v>470</v>
      </c>
      <c r="C3667" s="1">
        <v>14.2766339069516</v>
      </c>
      <c r="D3667">
        <v>0</v>
      </c>
      <c r="E3667">
        <f t="shared" si="476"/>
        <v>1</v>
      </c>
    </row>
    <row r="3668" spans="1:5" x14ac:dyDescent="0.55000000000000004">
      <c r="A3668">
        <v>66</v>
      </c>
      <c r="B3668">
        <v>4249</v>
      </c>
      <c r="C3668" s="1">
        <v>14.2766339069516</v>
      </c>
      <c r="D3668">
        <v>0</v>
      </c>
      <c r="E3668">
        <f t="shared" si="476"/>
        <v>1</v>
      </c>
    </row>
    <row r="3669" spans="1:5" x14ac:dyDescent="0.55000000000000004">
      <c r="A3669">
        <v>67</v>
      </c>
      <c r="B3669">
        <v>626</v>
      </c>
      <c r="C3669" s="1">
        <v>18.723203733662601</v>
      </c>
      <c r="D3669">
        <v>0</v>
      </c>
      <c r="E3669">
        <f t="shared" si="476"/>
        <v>1</v>
      </c>
    </row>
    <row r="3670" spans="1:5" x14ac:dyDescent="0.55000000000000004">
      <c r="A3670">
        <v>68</v>
      </c>
      <c r="B3670">
        <v>1369</v>
      </c>
      <c r="C3670" s="1">
        <v>18.723203733662601</v>
      </c>
      <c r="D3670">
        <v>0</v>
      </c>
      <c r="E3670">
        <f t="shared" si="476"/>
        <v>1</v>
      </c>
    </row>
    <row r="3671" spans="1:5" x14ac:dyDescent="0.55000000000000004">
      <c r="A3671">
        <v>69</v>
      </c>
      <c r="B3671">
        <v>319</v>
      </c>
      <c r="C3671" s="1">
        <v>8.4768844138808905</v>
      </c>
      <c r="D3671">
        <v>0</v>
      </c>
      <c r="E3671">
        <f t="shared" si="476"/>
        <v>1</v>
      </c>
    </row>
    <row r="3672" spans="1:5" x14ac:dyDescent="0.55000000000000004">
      <c r="A3672">
        <v>70</v>
      </c>
      <c r="B3672">
        <v>471</v>
      </c>
      <c r="C3672" s="1">
        <v>17.511809978462399</v>
      </c>
      <c r="D3672">
        <v>0</v>
      </c>
      <c r="E3672">
        <f t="shared" si="476"/>
        <v>1</v>
      </c>
    </row>
    <row r="3673" spans="1:5" x14ac:dyDescent="0.55000000000000004">
      <c r="A3673">
        <v>71</v>
      </c>
      <c r="B3673">
        <v>471</v>
      </c>
      <c r="C3673" s="1">
        <v>17.937169487390999</v>
      </c>
      <c r="D3673">
        <v>0</v>
      </c>
      <c r="E3673">
        <f t="shared" si="476"/>
        <v>1</v>
      </c>
    </row>
    <row r="3674" spans="1:5" x14ac:dyDescent="0.55000000000000004">
      <c r="A3674">
        <v>72</v>
      </c>
      <c r="B3674">
        <v>488</v>
      </c>
      <c r="C3674" s="1">
        <v>17.937169487390999</v>
      </c>
      <c r="D3674">
        <v>0</v>
      </c>
      <c r="E3674">
        <f t="shared" si="476"/>
        <v>1</v>
      </c>
    </row>
    <row r="3675" spans="1:5" x14ac:dyDescent="0.55000000000000004">
      <c r="A3675">
        <v>73</v>
      </c>
      <c r="B3675">
        <v>394</v>
      </c>
      <c r="C3675" s="1">
        <v>19.998431680786101</v>
      </c>
      <c r="D3675">
        <v>0</v>
      </c>
      <c r="E3675">
        <f t="shared" si="476"/>
        <v>1</v>
      </c>
    </row>
    <row r="3676" spans="1:5" x14ac:dyDescent="0.55000000000000004">
      <c r="A3676">
        <v>74</v>
      </c>
      <c r="B3676">
        <v>672</v>
      </c>
      <c r="C3676" s="1">
        <v>20.250144126959999</v>
      </c>
      <c r="D3676">
        <v>0</v>
      </c>
      <c r="E3676">
        <f t="shared" si="476"/>
        <v>1</v>
      </c>
    </row>
    <row r="3677" spans="1:5" x14ac:dyDescent="0.55000000000000004">
      <c r="A3677">
        <v>75</v>
      </c>
      <c r="B3677">
        <v>510</v>
      </c>
      <c r="C3677" s="1">
        <v>20.250144126959999</v>
      </c>
      <c r="D3677">
        <v>0</v>
      </c>
      <c r="E3677">
        <f t="shared" si="476"/>
        <v>1</v>
      </c>
    </row>
    <row r="3678" spans="1:5" x14ac:dyDescent="0.55000000000000004">
      <c r="A3678">
        <v>76</v>
      </c>
      <c r="B3678">
        <v>306</v>
      </c>
      <c r="C3678" s="1">
        <v>23.409269426704402</v>
      </c>
      <c r="D3678">
        <v>0</v>
      </c>
      <c r="E3678">
        <f t="shared" si="476"/>
        <v>1</v>
      </c>
    </row>
    <row r="3679" spans="1:5" x14ac:dyDescent="0.55000000000000004">
      <c r="A3679">
        <v>77</v>
      </c>
      <c r="B3679">
        <v>484</v>
      </c>
      <c r="C3679" s="1">
        <v>23.409269426704402</v>
      </c>
      <c r="D3679">
        <v>0</v>
      </c>
      <c r="E3679">
        <f t="shared" si="476"/>
        <v>1</v>
      </c>
    </row>
    <row r="3680" spans="1:5" x14ac:dyDescent="0.55000000000000004">
      <c r="A3680">
        <v>78</v>
      </c>
      <c r="B3680">
        <v>343</v>
      </c>
      <c r="C3680" s="1">
        <v>23.301645180268601</v>
      </c>
      <c r="D3680">
        <v>0</v>
      </c>
      <c r="E3680">
        <f t="shared" si="476"/>
        <v>1</v>
      </c>
    </row>
    <row r="3681" spans="1:5" x14ac:dyDescent="0.55000000000000004">
      <c r="A3681">
        <v>79</v>
      </c>
      <c r="B3681">
        <v>544</v>
      </c>
      <c r="C3681" s="1">
        <v>22.649912762863998</v>
      </c>
      <c r="D3681">
        <v>0</v>
      </c>
      <c r="E3681">
        <f t="shared" si="476"/>
        <v>1</v>
      </c>
    </row>
    <row r="3682" spans="1:5" x14ac:dyDescent="0.55000000000000004">
      <c r="A3682">
        <v>80</v>
      </c>
      <c r="B3682">
        <v>1100</v>
      </c>
      <c r="C3682" s="1">
        <v>13.6521177711746</v>
      </c>
      <c r="D3682">
        <v>0</v>
      </c>
      <c r="E3682">
        <f t="shared" si="476"/>
        <v>1</v>
      </c>
    </row>
    <row r="3683" spans="1:5" x14ac:dyDescent="0.55000000000000004">
      <c r="A3683">
        <v>81</v>
      </c>
      <c r="B3683">
        <v>1003</v>
      </c>
      <c r="C3683" s="1">
        <v>12.637500685219299</v>
      </c>
      <c r="D3683">
        <v>0</v>
      </c>
      <c r="E3683">
        <f t="shared" si="476"/>
        <v>1</v>
      </c>
    </row>
    <row r="3684" spans="1:5" x14ac:dyDescent="0.55000000000000004">
      <c r="A3684">
        <v>82</v>
      </c>
      <c r="B3684">
        <v>556</v>
      </c>
      <c r="C3684" s="1">
        <v>17.384615825805199</v>
      </c>
      <c r="D3684">
        <v>0</v>
      </c>
      <c r="E3684">
        <f t="shared" si="476"/>
        <v>1</v>
      </c>
    </row>
    <row r="3685" spans="1:5" x14ac:dyDescent="0.55000000000000004">
      <c r="A3685">
        <v>83</v>
      </c>
      <c r="B3685">
        <v>476</v>
      </c>
      <c r="C3685" s="1">
        <v>17.384615825805199</v>
      </c>
      <c r="D3685">
        <v>0</v>
      </c>
      <c r="E3685">
        <f t="shared" si="476"/>
        <v>1</v>
      </c>
    </row>
    <row r="3686" spans="1:5" x14ac:dyDescent="0.55000000000000004">
      <c r="A3686">
        <v>84</v>
      </c>
      <c r="B3686">
        <v>830</v>
      </c>
      <c r="C3686" s="1">
        <v>15.0737929474826</v>
      </c>
      <c r="D3686">
        <v>0</v>
      </c>
      <c r="E3686">
        <f t="shared" si="476"/>
        <v>1</v>
      </c>
    </row>
    <row r="3687" spans="1:5" x14ac:dyDescent="0.55000000000000004">
      <c r="A3687">
        <v>85</v>
      </c>
      <c r="B3687">
        <v>257</v>
      </c>
      <c r="C3687" s="1">
        <v>15.0737929474826</v>
      </c>
      <c r="D3687">
        <v>0</v>
      </c>
      <c r="E3687">
        <f t="shared" si="476"/>
        <v>1</v>
      </c>
    </row>
    <row r="3688" spans="1:5" x14ac:dyDescent="0.55000000000000004">
      <c r="A3688">
        <v>86</v>
      </c>
      <c r="B3688">
        <v>352</v>
      </c>
      <c r="C3688" s="1">
        <v>18.448572290357902</v>
      </c>
      <c r="D3688">
        <v>0</v>
      </c>
      <c r="E3688">
        <f t="shared" si="476"/>
        <v>1</v>
      </c>
    </row>
    <row r="3689" spans="1:5" x14ac:dyDescent="0.55000000000000004">
      <c r="A3689">
        <v>87</v>
      </c>
      <c r="B3689">
        <v>546</v>
      </c>
      <c r="C3689" s="1">
        <v>20.561549632731499</v>
      </c>
      <c r="D3689">
        <v>0</v>
      </c>
      <c r="E3689">
        <f t="shared" si="476"/>
        <v>1</v>
      </c>
    </row>
    <row r="3690" spans="1:5" x14ac:dyDescent="0.55000000000000004">
      <c r="A3690">
        <v>88</v>
      </c>
      <c r="B3690">
        <v>436</v>
      </c>
      <c r="C3690" s="1">
        <v>20.561549632731499</v>
      </c>
      <c r="D3690">
        <v>0</v>
      </c>
      <c r="E3690">
        <f t="shared" si="476"/>
        <v>1</v>
      </c>
    </row>
    <row r="3691" spans="1:5" x14ac:dyDescent="0.55000000000000004">
      <c r="A3691">
        <v>89</v>
      </c>
      <c r="B3691">
        <v>399</v>
      </c>
      <c r="C3691" s="1">
        <v>16.2644857588805</v>
      </c>
      <c r="D3691">
        <v>0</v>
      </c>
      <c r="E3691">
        <f t="shared" si="476"/>
        <v>1</v>
      </c>
    </row>
    <row r="3692" spans="1:5" x14ac:dyDescent="0.55000000000000004">
      <c r="A3692">
        <v>90</v>
      </c>
      <c r="B3692">
        <v>355</v>
      </c>
      <c r="C3692" s="1">
        <v>24.094961236942201</v>
      </c>
      <c r="D3692">
        <v>0</v>
      </c>
      <c r="E3692">
        <f t="shared" si="476"/>
        <v>1</v>
      </c>
    </row>
    <row r="3693" spans="1:5" x14ac:dyDescent="0.55000000000000004">
      <c r="A3693">
        <v>91</v>
      </c>
      <c r="B3693">
        <v>476</v>
      </c>
      <c r="C3693" s="1">
        <v>24.094961236942201</v>
      </c>
      <c r="D3693">
        <v>0</v>
      </c>
      <c r="E3693">
        <f t="shared" si="476"/>
        <v>1</v>
      </c>
    </row>
    <row r="3694" spans="1:5" x14ac:dyDescent="0.55000000000000004">
      <c r="A3694">
        <v>92</v>
      </c>
      <c r="B3694">
        <v>460</v>
      </c>
      <c r="C3694" s="1">
        <v>17.5516001907896</v>
      </c>
      <c r="D3694">
        <v>0</v>
      </c>
      <c r="E3694">
        <f t="shared" si="476"/>
        <v>1</v>
      </c>
    </row>
    <row r="3695" spans="1:5" x14ac:dyDescent="0.55000000000000004">
      <c r="A3695">
        <v>93</v>
      </c>
      <c r="B3695">
        <v>435</v>
      </c>
      <c r="C3695" s="1">
        <v>18.095217937683799</v>
      </c>
      <c r="D3695">
        <v>0</v>
      </c>
      <c r="E3695">
        <f t="shared" si="476"/>
        <v>1</v>
      </c>
    </row>
    <row r="3696" spans="1:5" x14ac:dyDescent="0.55000000000000004">
      <c r="A3696">
        <v>94</v>
      </c>
      <c r="B3696">
        <v>271</v>
      </c>
      <c r="C3696" s="1">
        <v>18.095217937683799</v>
      </c>
      <c r="D3696">
        <v>0</v>
      </c>
      <c r="E3696">
        <f t="shared" si="476"/>
        <v>1</v>
      </c>
    </row>
    <row r="3697" spans="1:5" x14ac:dyDescent="0.55000000000000004">
      <c r="A3697">
        <v>95</v>
      </c>
      <c r="B3697">
        <v>379</v>
      </c>
      <c r="C3697" s="1">
        <v>18.095217937683799</v>
      </c>
      <c r="D3697">
        <v>0</v>
      </c>
      <c r="E3697">
        <f t="shared" si="476"/>
        <v>1</v>
      </c>
    </row>
    <row r="3698" spans="1:5" x14ac:dyDescent="0.55000000000000004">
      <c r="A3698">
        <v>96</v>
      </c>
      <c r="B3698">
        <v>807</v>
      </c>
      <c r="C3698" s="1">
        <v>17.841721754576799</v>
      </c>
      <c r="D3698">
        <v>0</v>
      </c>
      <c r="E3698">
        <f t="shared" si="476"/>
        <v>1</v>
      </c>
    </row>
    <row r="3699" spans="1:5" x14ac:dyDescent="0.55000000000000004">
      <c r="A3699">
        <v>97</v>
      </c>
      <c r="B3699">
        <v>679</v>
      </c>
      <c r="C3699" s="1">
        <v>17.841721754576799</v>
      </c>
      <c r="D3699">
        <v>0</v>
      </c>
      <c r="E3699">
        <f t="shared" si="476"/>
        <v>1</v>
      </c>
    </row>
    <row r="3700" spans="1:5" x14ac:dyDescent="0.55000000000000004">
      <c r="A3700">
        <v>98</v>
      </c>
      <c r="B3700">
        <v>624</v>
      </c>
      <c r="C3700" s="1">
        <v>17.641232241077699</v>
      </c>
      <c r="D3700">
        <v>0</v>
      </c>
      <c r="E3700">
        <f t="shared" si="476"/>
        <v>1</v>
      </c>
    </row>
    <row r="3701" spans="1:5" x14ac:dyDescent="0.55000000000000004">
      <c r="A3701">
        <v>99</v>
      </c>
      <c r="B3701">
        <v>495</v>
      </c>
      <c r="C3701" s="1">
        <v>20.8012967736043</v>
      </c>
      <c r="D3701">
        <v>0</v>
      </c>
      <c r="E3701">
        <f t="shared" si="476"/>
        <v>1</v>
      </c>
    </row>
    <row r="3702" spans="1:5" x14ac:dyDescent="0.55000000000000004">
      <c r="A3702">
        <v>100</v>
      </c>
      <c r="B3702">
        <v>307</v>
      </c>
      <c r="C3702" s="1">
        <v>20.8012967736043</v>
      </c>
      <c r="D3702">
        <v>0</v>
      </c>
      <c r="E3702">
        <f t="shared" si="476"/>
        <v>1</v>
      </c>
    </row>
    <row r="3703" spans="1:5" x14ac:dyDescent="0.55000000000000004">
      <c r="A3703">
        <v>101</v>
      </c>
      <c r="B3703">
        <v>387</v>
      </c>
      <c r="C3703" s="1">
        <v>20.8012967736043</v>
      </c>
      <c r="D3703">
        <v>0</v>
      </c>
      <c r="E3703">
        <f t="shared" si="476"/>
        <v>1</v>
      </c>
    </row>
    <row r="3704" spans="1:5" x14ac:dyDescent="0.55000000000000004">
      <c r="A3704">
        <v>102</v>
      </c>
      <c r="B3704">
        <v>491</v>
      </c>
      <c r="C3704" s="1">
        <v>16.355597357704699</v>
      </c>
      <c r="D3704">
        <v>0</v>
      </c>
      <c r="E3704">
        <f t="shared" si="476"/>
        <v>1</v>
      </c>
    </row>
    <row r="3705" spans="1:5" x14ac:dyDescent="0.55000000000000004">
      <c r="A3705">
        <v>103</v>
      </c>
      <c r="B3705">
        <v>379</v>
      </c>
      <c r="C3705" s="1">
        <v>13.0012014427142</v>
      </c>
      <c r="D3705">
        <v>0</v>
      </c>
      <c r="E3705">
        <f t="shared" si="476"/>
        <v>1</v>
      </c>
    </row>
    <row r="3706" spans="1:5" x14ac:dyDescent="0.55000000000000004">
      <c r="A3706">
        <v>104</v>
      </c>
      <c r="B3706">
        <v>452</v>
      </c>
      <c r="C3706" s="1">
        <v>19.255691328660198</v>
      </c>
      <c r="D3706">
        <v>0</v>
      </c>
      <c r="E3706">
        <f t="shared" si="476"/>
        <v>1</v>
      </c>
    </row>
    <row r="3707" spans="1:5" x14ac:dyDescent="0.55000000000000004">
      <c r="A3707">
        <v>105</v>
      </c>
      <c r="B3707">
        <v>467</v>
      </c>
      <c r="C3707" s="1">
        <v>21.825522745203799</v>
      </c>
      <c r="D3707">
        <v>0</v>
      </c>
      <c r="E3707">
        <f t="shared" si="476"/>
        <v>1</v>
      </c>
    </row>
    <row r="3708" spans="1:5" x14ac:dyDescent="0.55000000000000004">
      <c r="A3708">
        <v>106</v>
      </c>
      <c r="B3708">
        <v>1289</v>
      </c>
      <c r="C3708" s="1">
        <v>21.825522745203799</v>
      </c>
      <c r="D3708">
        <v>0</v>
      </c>
      <c r="E3708">
        <f t="shared" si="476"/>
        <v>1</v>
      </c>
    </row>
    <row r="3709" spans="1:5" x14ac:dyDescent="0.55000000000000004">
      <c r="A3709">
        <v>107</v>
      </c>
      <c r="B3709">
        <v>442</v>
      </c>
      <c r="C3709" s="1">
        <v>17.435620333216601</v>
      </c>
      <c r="D3709">
        <v>0</v>
      </c>
      <c r="E3709">
        <f t="shared" si="476"/>
        <v>1</v>
      </c>
    </row>
    <row r="3710" spans="1:5" x14ac:dyDescent="0.55000000000000004">
      <c r="A3710">
        <v>108</v>
      </c>
      <c r="B3710">
        <v>636</v>
      </c>
      <c r="C3710" s="1">
        <v>20.628488732039202</v>
      </c>
      <c r="D3710">
        <v>0</v>
      </c>
      <c r="E3710">
        <f t="shared" si="476"/>
        <v>1</v>
      </c>
    </row>
    <row r="3711" spans="1:5" x14ac:dyDescent="0.55000000000000004">
      <c r="A3711">
        <v>109</v>
      </c>
      <c r="B3711">
        <v>816</v>
      </c>
      <c r="C3711" s="1">
        <v>20.628488732039202</v>
      </c>
      <c r="D3711">
        <v>0</v>
      </c>
      <c r="E3711">
        <f t="shared" si="476"/>
        <v>1</v>
      </c>
    </row>
    <row r="3712" spans="1:5" x14ac:dyDescent="0.55000000000000004">
      <c r="A3712">
        <v>110</v>
      </c>
      <c r="B3712">
        <v>256</v>
      </c>
      <c r="C3712" s="1">
        <v>15.073502768157701</v>
      </c>
      <c r="D3712">
        <v>0</v>
      </c>
      <c r="E3712">
        <f t="shared" si="476"/>
        <v>1</v>
      </c>
    </row>
    <row r="3713" spans="1:5" x14ac:dyDescent="0.55000000000000004">
      <c r="A3713">
        <v>111</v>
      </c>
      <c r="B3713">
        <v>817</v>
      </c>
      <c r="C3713" s="1">
        <v>28.472861230188801</v>
      </c>
      <c r="D3713">
        <v>0</v>
      </c>
      <c r="E3713">
        <f t="shared" si="476"/>
        <v>1</v>
      </c>
    </row>
    <row r="3714" spans="1:5" x14ac:dyDescent="0.55000000000000004">
      <c r="A3714">
        <v>112</v>
      </c>
      <c r="B3714">
        <v>380</v>
      </c>
      <c r="C3714" s="1">
        <v>14.842904106264699</v>
      </c>
      <c r="D3714">
        <v>0</v>
      </c>
      <c r="E3714">
        <f t="shared" si="476"/>
        <v>1</v>
      </c>
    </row>
    <row r="3715" spans="1:5" x14ac:dyDescent="0.55000000000000004">
      <c r="A3715">
        <v>113</v>
      </c>
      <c r="B3715">
        <v>824</v>
      </c>
      <c r="C3715" s="1">
        <v>15.482499169448401</v>
      </c>
      <c r="D3715">
        <v>0</v>
      </c>
      <c r="E3715">
        <f t="shared" ref="E3715:E3778" si="477">1-D3715</f>
        <v>1</v>
      </c>
    </row>
    <row r="3716" spans="1:5" x14ac:dyDescent="0.55000000000000004">
      <c r="A3716">
        <v>114</v>
      </c>
      <c r="B3716">
        <v>414</v>
      </c>
      <c r="C3716" s="1">
        <v>15.770157224391401</v>
      </c>
      <c r="D3716">
        <v>0</v>
      </c>
      <c r="E3716">
        <f t="shared" si="477"/>
        <v>1</v>
      </c>
    </row>
    <row r="3717" spans="1:5" x14ac:dyDescent="0.55000000000000004">
      <c r="A3717">
        <v>115</v>
      </c>
      <c r="B3717">
        <v>314</v>
      </c>
      <c r="C3717" s="1">
        <v>15.770157224391401</v>
      </c>
      <c r="D3717">
        <v>0</v>
      </c>
      <c r="E3717">
        <f t="shared" si="477"/>
        <v>1</v>
      </c>
    </row>
    <row r="3718" spans="1:5" x14ac:dyDescent="0.55000000000000004">
      <c r="A3718">
        <v>116</v>
      </c>
      <c r="B3718">
        <v>600</v>
      </c>
      <c r="C3718" s="1">
        <v>15.770157224391401</v>
      </c>
      <c r="D3718">
        <v>0</v>
      </c>
      <c r="E3718">
        <f t="shared" si="477"/>
        <v>1</v>
      </c>
    </row>
    <row r="3719" spans="1:5" x14ac:dyDescent="0.55000000000000004">
      <c r="A3719">
        <v>117</v>
      </c>
      <c r="B3719">
        <v>628</v>
      </c>
      <c r="C3719" s="1">
        <v>20.656203723675301</v>
      </c>
      <c r="D3719">
        <v>0</v>
      </c>
      <c r="E3719">
        <f t="shared" si="477"/>
        <v>1</v>
      </c>
    </row>
    <row r="3720" spans="1:5" x14ac:dyDescent="0.55000000000000004">
      <c r="A3720">
        <v>118</v>
      </c>
      <c r="B3720">
        <v>355</v>
      </c>
      <c r="C3720" s="1">
        <v>20.656203723675301</v>
      </c>
      <c r="D3720">
        <v>0</v>
      </c>
      <c r="E3720">
        <f t="shared" si="477"/>
        <v>1</v>
      </c>
    </row>
    <row r="3721" spans="1:5" x14ac:dyDescent="0.55000000000000004">
      <c r="A3721">
        <v>119</v>
      </c>
      <c r="B3721">
        <v>435</v>
      </c>
      <c r="C3721" s="1">
        <v>20.3584540453225</v>
      </c>
      <c r="D3721">
        <v>0</v>
      </c>
      <c r="E3721">
        <f t="shared" si="477"/>
        <v>1</v>
      </c>
    </row>
    <row r="3722" spans="1:5" x14ac:dyDescent="0.55000000000000004">
      <c r="A3722">
        <v>120</v>
      </c>
      <c r="B3722">
        <v>391</v>
      </c>
      <c r="C3722" s="1">
        <v>19.517706131337501</v>
      </c>
      <c r="D3722">
        <v>0</v>
      </c>
      <c r="E3722">
        <f t="shared" si="477"/>
        <v>1</v>
      </c>
    </row>
    <row r="3723" spans="1:5" x14ac:dyDescent="0.55000000000000004">
      <c r="A3723">
        <v>121</v>
      </c>
      <c r="B3723">
        <v>791</v>
      </c>
      <c r="C3723" s="1">
        <v>19.867724049442799</v>
      </c>
      <c r="D3723">
        <v>0</v>
      </c>
      <c r="E3723">
        <f t="shared" si="477"/>
        <v>1</v>
      </c>
    </row>
    <row r="3724" spans="1:5" x14ac:dyDescent="0.55000000000000004">
      <c r="A3724">
        <v>122</v>
      </c>
      <c r="B3724">
        <v>482</v>
      </c>
      <c r="C3724" s="1">
        <v>18.219972540248801</v>
      </c>
      <c r="D3724">
        <v>0</v>
      </c>
      <c r="E3724">
        <f t="shared" si="477"/>
        <v>1</v>
      </c>
    </row>
    <row r="3725" spans="1:5" x14ac:dyDescent="0.55000000000000004">
      <c r="A3725">
        <v>123</v>
      </c>
      <c r="B3725">
        <v>390</v>
      </c>
      <c r="C3725" s="1">
        <v>18.219972540248801</v>
      </c>
      <c r="D3725">
        <v>0</v>
      </c>
      <c r="E3725">
        <f t="shared" si="477"/>
        <v>1</v>
      </c>
    </row>
    <row r="3726" spans="1:5" x14ac:dyDescent="0.55000000000000004">
      <c r="A3726">
        <v>124</v>
      </c>
      <c r="B3726">
        <v>406</v>
      </c>
      <c r="C3726" s="1">
        <v>20.353362707262999</v>
      </c>
      <c r="D3726">
        <v>0</v>
      </c>
      <c r="E3726">
        <f t="shared" si="477"/>
        <v>1</v>
      </c>
    </row>
    <row r="3727" spans="1:5" x14ac:dyDescent="0.55000000000000004">
      <c r="A3727">
        <v>125</v>
      </c>
      <c r="B3727">
        <v>211</v>
      </c>
      <c r="C3727" s="1">
        <v>20.353362707262999</v>
      </c>
      <c r="D3727">
        <v>0</v>
      </c>
      <c r="E3727">
        <f t="shared" si="477"/>
        <v>1</v>
      </c>
    </row>
    <row r="3728" spans="1:5" x14ac:dyDescent="0.55000000000000004">
      <c r="A3728">
        <v>126</v>
      </c>
      <c r="B3728">
        <v>690</v>
      </c>
      <c r="C3728" s="1">
        <v>20.353362707262999</v>
      </c>
      <c r="D3728">
        <v>0</v>
      </c>
      <c r="E3728">
        <f t="shared" si="477"/>
        <v>1</v>
      </c>
    </row>
    <row r="3729" spans="1:5" x14ac:dyDescent="0.55000000000000004">
      <c r="A3729">
        <v>127</v>
      </c>
      <c r="B3729">
        <v>359</v>
      </c>
      <c r="C3729" s="1">
        <v>11.2716306049272</v>
      </c>
      <c r="D3729">
        <v>0</v>
      </c>
      <c r="E3729">
        <f t="shared" si="477"/>
        <v>1</v>
      </c>
    </row>
    <row r="3730" spans="1:5" x14ac:dyDescent="0.55000000000000004">
      <c r="A3730">
        <v>128</v>
      </c>
      <c r="B3730">
        <v>337</v>
      </c>
      <c r="C3730" s="1">
        <v>18.126520743456201</v>
      </c>
      <c r="D3730">
        <v>0</v>
      </c>
      <c r="E3730">
        <f t="shared" si="477"/>
        <v>1</v>
      </c>
    </row>
    <row r="3731" spans="1:5" x14ac:dyDescent="0.55000000000000004">
      <c r="A3731">
        <v>129</v>
      </c>
      <c r="B3731">
        <v>456</v>
      </c>
      <c r="C3731" s="1">
        <v>21.738886031000899</v>
      </c>
      <c r="D3731">
        <v>0</v>
      </c>
      <c r="E3731">
        <f t="shared" si="477"/>
        <v>1</v>
      </c>
    </row>
    <row r="3732" spans="1:5" x14ac:dyDescent="0.55000000000000004">
      <c r="A3732">
        <v>130</v>
      </c>
      <c r="B3732">
        <v>326</v>
      </c>
      <c r="C3732" s="1">
        <v>21.738886031000899</v>
      </c>
      <c r="D3732">
        <v>0</v>
      </c>
      <c r="E3732">
        <f t="shared" si="477"/>
        <v>1</v>
      </c>
    </row>
    <row r="3733" spans="1:5" x14ac:dyDescent="0.55000000000000004">
      <c r="A3733">
        <v>131</v>
      </c>
      <c r="B3733">
        <v>312</v>
      </c>
      <c r="C3733" s="1">
        <v>26.139264144616799</v>
      </c>
      <c r="D3733">
        <v>0</v>
      </c>
      <c r="E3733">
        <f t="shared" si="477"/>
        <v>1</v>
      </c>
    </row>
    <row r="3734" spans="1:5" x14ac:dyDescent="0.55000000000000004">
      <c r="A3734">
        <v>132</v>
      </c>
      <c r="B3734">
        <v>433</v>
      </c>
      <c r="C3734" s="1">
        <v>26.139264144616799</v>
      </c>
      <c r="D3734">
        <v>0</v>
      </c>
      <c r="E3734">
        <f t="shared" si="477"/>
        <v>1</v>
      </c>
    </row>
    <row r="3735" spans="1:5" x14ac:dyDescent="0.55000000000000004">
      <c r="A3735">
        <v>133</v>
      </c>
      <c r="B3735">
        <v>295</v>
      </c>
      <c r="C3735" s="1">
        <v>13.4718879498496</v>
      </c>
      <c r="D3735">
        <v>0</v>
      </c>
      <c r="E3735">
        <f t="shared" si="477"/>
        <v>1</v>
      </c>
    </row>
    <row r="3736" spans="1:5" x14ac:dyDescent="0.55000000000000004">
      <c r="A3736">
        <v>134</v>
      </c>
      <c r="B3736">
        <v>367</v>
      </c>
      <c r="C3736" s="1">
        <v>20.5115860192527</v>
      </c>
      <c r="D3736">
        <v>0</v>
      </c>
      <c r="E3736">
        <f t="shared" si="477"/>
        <v>1</v>
      </c>
    </row>
    <row r="3737" spans="1:5" x14ac:dyDescent="0.55000000000000004">
      <c r="A3737">
        <v>135</v>
      </c>
      <c r="B3737">
        <v>450</v>
      </c>
      <c r="C3737" s="1">
        <v>21.214415232962899</v>
      </c>
      <c r="D3737">
        <v>0</v>
      </c>
      <c r="E3737">
        <f t="shared" si="477"/>
        <v>1</v>
      </c>
    </row>
    <row r="3738" spans="1:5" x14ac:dyDescent="0.55000000000000004">
      <c r="A3738">
        <v>136</v>
      </c>
      <c r="B3738">
        <v>854</v>
      </c>
      <c r="C3738" s="1">
        <v>21.214415232962899</v>
      </c>
      <c r="D3738">
        <v>0</v>
      </c>
      <c r="E3738">
        <f t="shared" si="477"/>
        <v>1</v>
      </c>
    </row>
    <row r="3739" spans="1:5" x14ac:dyDescent="0.55000000000000004">
      <c r="A3739">
        <v>137</v>
      </c>
      <c r="B3739">
        <v>711</v>
      </c>
      <c r="C3739" s="1">
        <v>15.602375932557001</v>
      </c>
      <c r="D3739">
        <v>0</v>
      </c>
      <c r="E3739">
        <f t="shared" si="477"/>
        <v>1</v>
      </c>
    </row>
    <row r="3740" spans="1:5" x14ac:dyDescent="0.55000000000000004">
      <c r="A3740">
        <v>138</v>
      </c>
      <c r="B3740">
        <v>450</v>
      </c>
      <c r="C3740" s="1">
        <v>17.062860454023699</v>
      </c>
      <c r="D3740">
        <v>0</v>
      </c>
      <c r="E3740">
        <f t="shared" si="477"/>
        <v>1</v>
      </c>
    </row>
    <row r="3741" spans="1:5" x14ac:dyDescent="0.55000000000000004">
      <c r="A3741">
        <v>139</v>
      </c>
      <c r="B3741">
        <v>4142</v>
      </c>
      <c r="C3741" s="1">
        <v>17.062860454023699</v>
      </c>
      <c r="D3741">
        <v>0</v>
      </c>
      <c r="E3741">
        <f t="shared" si="477"/>
        <v>1</v>
      </c>
    </row>
    <row r="3742" spans="1:5" x14ac:dyDescent="0.55000000000000004">
      <c r="A3742">
        <v>140</v>
      </c>
      <c r="B3742">
        <v>417</v>
      </c>
      <c r="C3742" s="1">
        <v>13.077299389467701</v>
      </c>
      <c r="D3742">
        <v>0</v>
      </c>
      <c r="E3742">
        <f t="shared" si="477"/>
        <v>1</v>
      </c>
    </row>
    <row r="3743" spans="1:5" x14ac:dyDescent="0.55000000000000004">
      <c r="A3743">
        <v>141</v>
      </c>
      <c r="B3743">
        <v>1053</v>
      </c>
      <c r="C3743" s="1">
        <v>17.5047734941136</v>
      </c>
      <c r="D3743">
        <v>0</v>
      </c>
      <c r="E3743">
        <f t="shared" si="477"/>
        <v>1</v>
      </c>
    </row>
    <row r="3744" spans="1:5" x14ac:dyDescent="0.55000000000000004">
      <c r="A3744">
        <v>142</v>
      </c>
      <c r="B3744">
        <v>1142</v>
      </c>
      <c r="C3744" s="1">
        <v>17.5047734941136</v>
      </c>
      <c r="D3744">
        <v>0</v>
      </c>
      <c r="E3744">
        <f t="shared" si="477"/>
        <v>1</v>
      </c>
    </row>
    <row r="3745" spans="1:5" x14ac:dyDescent="0.55000000000000004">
      <c r="A3745">
        <v>143</v>
      </c>
      <c r="B3745">
        <v>793</v>
      </c>
      <c r="C3745" s="1">
        <v>13.747197867105401</v>
      </c>
      <c r="D3745">
        <v>0</v>
      </c>
      <c r="E3745">
        <f t="shared" si="477"/>
        <v>1</v>
      </c>
    </row>
    <row r="3746" spans="1:5" x14ac:dyDescent="0.55000000000000004">
      <c r="A3746">
        <v>144</v>
      </c>
      <c r="B3746">
        <v>429</v>
      </c>
      <c r="C3746" s="1">
        <v>13.747197867105401</v>
      </c>
      <c r="D3746">
        <v>0</v>
      </c>
      <c r="E3746">
        <f t="shared" si="477"/>
        <v>1</v>
      </c>
    </row>
    <row r="3747" spans="1:5" x14ac:dyDescent="0.55000000000000004">
      <c r="A3747">
        <v>145</v>
      </c>
      <c r="B3747">
        <v>467</v>
      </c>
      <c r="C3747" s="1">
        <v>13.697505553883399</v>
      </c>
      <c r="D3747">
        <v>0</v>
      </c>
      <c r="E3747">
        <f t="shared" si="477"/>
        <v>1</v>
      </c>
    </row>
    <row r="3748" spans="1:5" x14ac:dyDescent="0.55000000000000004">
      <c r="A3748">
        <v>146</v>
      </c>
      <c r="B3748">
        <v>449</v>
      </c>
      <c r="C3748" s="1">
        <v>23.218909957593201</v>
      </c>
      <c r="D3748">
        <v>0</v>
      </c>
      <c r="E3748">
        <f t="shared" si="477"/>
        <v>1</v>
      </c>
    </row>
    <row r="3749" spans="1:5" x14ac:dyDescent="0.55000000000000004">
      <c r="A3749">
        <v>147</v>
      </c>
      <c r="B3749">
        <v>455</v>
      </c>
      <c r="C3749" s="1">
        <v>23.218909957593201</v>
      </c>
      <c r="D3749">
        <v>0</v>
      </c>
      <c r="E3749">
        <f t="shared" si="477"/>
        <v>1</v>
      </c>
    </row>
    <row r="3750" spans="1:5" x14ac:dyDescent="0.55000000000000004">
      <c r="A3750">
        <v>148</v>
      </c>
      <c r="B3750">
        <v>568</v>
      </c>
      <c r="C3750" s="1">
        <v>20.449425797814602</v>
      </c>
      <c r="D3750">
        <v>0</v>
      </c>
      <c r="E3750">
        <f t="shared" si="477"/>
        <v>1</v>
      </c>
    </row>
    <row r="3751" spans="1:5" x14ac:dyDescent="0.55000000000000004">
      <c r="A3751">
        <v>149</v>
      </c>
      <c r="B3751">
        <v>479</v>
      </c>
      <c r="C3751" s="1">
        <v>20.449425797814602</v>
      </c>
      <c r="D3751">
        <v>0</v>
      </c>
      <c r="E3751">
        <f t="shared" si="477"/>
        <v>1</v>
      </c>
    </row>
    <row r="3752" spans="1:5" x14ac:dyDescent="0.55000000000000004">
      <c r="A3752">
        <v>150</v>
      </c>
      <c r="B3752">
        <v>583</v>
      </c>
      <c r="C3752" s="1">
        <v>15.774440644277901</v>
      </c>
      <c r="D3752">
        <v>0</v>
      </c>
      <c r="E3752">
        <f t="shared" si="477"/>
        <v>1</v>
      </c>
    </row>
    <row r="3753" spans="1:5" x14ac:dyDescent="0.55000000000000004">
      <c r="A3753">
        <v>151</v>
      </c>
      <c r="B3753">
        <v>4027</v>
      </c>
      <c r="C3753" s="1">
        <v>9.6164622534568203</v>
      </c>
      <c r="D3753">
        <v>0</v>
      </c>
      <c r="E3753">
        <f t="shared" si="477"/>
        <v>1</v>
      </c>
    </row>
    <row r="3754" spans="1:5" x14ac:dyDescent="0.55000000000000004">
      <c r="A3754">
        <v>152</v>
      </c>
      <c r="B3754">
        <v>848</v>
      </c>
      <c r="C3754" s="1">
        <v>7.4616742606787296</v>
      </c>
      <c r="D3754">
        <v>0</v>
      </c>
      <c r="E3754">
        <f t="shared" si="477"/>
        <v>1</v>
      </c>
    </row>
    <row r="3755" spans="1:5" x14ac:dyDescent="0.55000000000000004">
      <c r="A3755">
        <v>153</v>
      </c>
      <c r="B3755">
        <v>528</v>
      </c>
      <c r="C3755" s="1">
        <v>12.112641068760199</v>
      </c>
      <c r="D3755">
        <v>0</v>
      </c>
      <c r="E3755">
        <f t="shared" si="477"/>
        <v>1</v>
      </c>
    </row>
    <row r="3756" spans="1:5" x14ac:dyDescent="0.55000000000000004">
      <c r="A3756">
        <v>154</v>
      </c>
      <c r="B3756">
        <v>2101</v>
      </c>
      <c r="C3756" s="1">
        <v>12.112641068760199</v>
      </c>
      <c r="D3756">
        <v>0</v>
      </c>
      <c r="E3756">
        <f t="shared" si="477"/>
        <v>1</v>
      </c>
    </row>
    <row r="3757" spans="1:5" x14ac:dyDescent="0.55000000000000004">
      <c r="A3757">
        <v>155</v>
      </c>
      <c r="B3757">
        <v>813</v>
      </c>
      <c r="C3757" s="1">
        <v>11.3077179381314</v>
      </c>
      <c r="D3757">
        <v>0</v>
      </c>
      <c r="E3757">
        <f t="shared" si="477"/>
        <v>1</v>
      </c>
    </row>
    <row r="3758" spans="1:5" x14ac:dyDescent="0.55000000000000004">
      <c r="A3758">
        <v>156</v>
      </c>
      <c r="B3758">
        <v>1868</v>
      </c>
      <c r="C3758" s="1">
        <v>16.261888772953199</v>
      </c>
      <c r="D3758">
        <v>0</v>
      </c>
      <c r="E3758">
        <f t="shared" si="477"/>
        <v>1</v>
      </c>
    </row>
    <row r="3759" spans="1:5" x14ac:dyDescent="0.55000000000000004">
      <c r="A3759">
        <v>157</v>
      </c>
      <c r="B3759">
        <v>596</v>
      </c>
      <c r="C3759" s="1">
        <v>12.706003224511999</v>
      </c>
      <c r="D3759">
        <v>0</v>
      </c>
      <c r="E3759">
        <f t="shared" si="477"/>
        <v>1</v>
      </c>
    </row>
    <row r="3760" spans="1:5" x14ac:dyDescent="0.55000000000000004">
      <c r="A3760">
        <v>158</v>
      </c>
      <c r="B3760">
        <v>371</v>
      </c>
      <c r="C3760" s="1">
        <v>12.706003224511999</v>
      </c>
      <c r="D3760">
        <v>0</v>
      </c>
      <c r="E3760">
        <f t="shared" si="477"/>
        <v>1</v>
      </c>
    </row>
    <row r="3761" spans="1:5" x14ac:dyDescent="0.55000000000000004">
      <c r="A3761">
        <v>159</v>
      </c>
      <c r="B3761">
        <v>307</v>
      </c>
      <c r="C3761" s="1">
        <v>19.873995638190198</v>
      </c>
      <c r="D3761">
        <v>0</v>
      </c>
      <c r="E3761">
        <f t="shared" si="477"/>
        <v>1</v>
      </c>
    </row>
    <row r="3762" spans="1:5" x14ac:dyDescent="0.55000000000000004">
      <c r="A3762">
        <v>160</v>
      </c>
      <c r="B3762">
        <v>1310</v>
      </c>
      <c r="C3762" s="1">
        <v>19.873995638190198</v>
      </c>
      <c r="D3762">
        <v>0</v>
      </c>
      <c r="E3762">
        <f t="shared" si="477"/>
        <v>1</v>
      </c>
    </row>
    <row r="3763" spans="1:5" x14ac:dyDescent="0.55000000000000004">
      <c r="A3763">
        <v>161</v>
      </c>
      <c r="B3763">
        <v>1200</v>
      </c>
      <c r="C3763" s="1">
        <v>22.0576608891412</v>
      </c>
      <c r="D3763">
        <v>0</v>
      </c>
      <c r="E3763">
        <f t="shared" si="477"/>
        <v>1</v>
      </c>
    </row>
    <row r="3764" spans="1:5" x14ac:dyDescent="0.55000000000000004">
      <c r="A3764">
        <v>162</v>
      </c>
      <c r="B3764">
        <v>501</v>
      </c>
      <c r="C3764" s="1">
        <v>22.0576608891412</v>
      </c>
      <c r="D3764">
        <v>0</v>
      </c>
      <c r="E3764">
        <f t="shared" si="477"/>
        <v>1</v>
      </c>
    </row>
    <row r="3765" spans="1:5" x14ac:dyDescent="0.55000000000000004">
      <c r="A3765">
        <v>163</v>
      </c>
      <c r="B3765">
        <v>653</v>
      </c>
      <c r="C3765" s="1">
        <v>16.959364707001001</v>
      </c>
      <c r="D3765">
        <v>0</v>
      </c>
      <c r="E3765">
        <f t="shared" si="477"/>
        <v>1</v>
      </c>
    </row>
    <row r="3766" spans="1:5" x14ac:dyDescent="0.55000000000000004">
      <c r="A3766">
        <v>164</v>
      </c>
      <c r="B3766">
        <v>646</v>
      </c>
      <c r="C3766" s="1">
        <v>16.959364707001001</v>
      </c>
      <c r="D3766">
        <v>0</v>
      </c>
      <c r="E3766">
        <f t="shared" si="477"/>
        <v>1</v>
      </c>
    </row>
    <row r="3767" spans="1:5" x14ac:dyDescent="0.55000000000000004">
      <c r="A3767">
        <v>165</v>
      </c>
      <c r="B3767">
        <v>238</v>
      </c>
      <c r="C3767" s="1">
        <v>13.1397437558335</v>
      </c>
      <c r="D3767">
        <v>0</v>
      </c>
      <c r="E3767">
        <f t="shared" si="477"/>
        <v>1</v>
      </c>
    </row>
    <row r="3768" spans="1:5" x14ac:dyDescent="0.55000000000000004">
      <c r="A3768">
        <v>166</v>
      </c>
      <c r="B3768">
        <v>608</v>
      </c>
      <c r="C3768" s="1">
        <v>23.1679123425473</v>
      </c>
      <c r="D3768">
        <v>0</v>
      </c>
      <c r="E3768">
        <f t="shared" si="477"/>
        <v>1</v>
      </c>
    </row>
    <row r="3769" spans="1:5" x14ac:dyDescent="0.55000000000000004">
      <c r="A3769">
        <v>167</v>
      </c>
      <c r="B3769">
        <v>1162</v>
      </c>
      <c r="C3769" s="1">
        <v>14.470050315462201</v>
      </c>
      <c r="D3769">
        <v>0</v>
      </c>
      <c r="E3769">
        <f t="shared" si="477"/>
        <v>1</v>
      </c>
    </row>
    <row r="3770" spans="1:5" x14ac:dyDescent="0.55000000000000004">
      <c r="A3770">
        <v>168</v>
      </c>
      <c r="B3770">
        <v>573</v>
      </c>
      <c r="C3770" s="1">
        <v>24.591752396600501</v>
      </c>
      <c r="D3770">
        <v>0</v>
      </c>
      <c r="E3770">
        <f t="shared" si="477"/>
        <v>1</v>
      </c>
    </row>
    <row r="3771" spans="1:5" x14ac:dyDescent="0.55000000000000004">
      <c r="A3771">
        <v>169</v>
      </c>
      <c r="B3771">
        <v>733</v>
      </c>
      <c r="C3771" s="1">
        <v>24.591752396600501</v>
      </c>
      <c r="D3771">
        <v>0</v>
      </c>
      <c r="E3771">
        <f t="shared" si="477"/>
        <v>1</v>
      </c>
    </row>
    <row r="3772" spans="1:5" x14ac:dyDescent="0.55000000000000004">
      <c r="A3772">
        <v>170</v>
      </c>
      <c r="B3772">
        <v>487</v>
      </c>
      <c r="C3772" s="1">
        <v>31.232170839069902</v>
      </c>
      <c r="D3772">
        <v>0</v>
      </c>
      <c r="E3772">
        <f t="shared" si="477"/>
        <v>1</v>
      </c>
    </row>
    <row r="3773" spans="1:5" x14ac:dyDescent="0.55000000000000004">
      <c r="A3773">
        <v>171</v>
      </c>
      <c r="B3773">
        <v>278</v>
      </c>
      <c r="C3773" s="1">
        <v>31.232170839069902</v>
      </c>
      <c r="D3773">
        <v>0</v>
      </c>
      <c r="E3773">
        <f t="shared" si="477"/>
        <v>1</v>
      </c>
    </row>
    <row r="3774" spans="1:5" x14ac:dyDescent="0.55000000000000004">
      <c r="A3774">
        <v>172</v>
      </c>
      <c r="B3774">
        <v>929</v>
      </c>
      <c r="C3774" s="1">
        <v>31.232170839069902</v>
      </c>
      <c r="D3774">
        <v>0</v>
      </c>
      <c r="E3774">
        <f t="shared" si="477"/>
        <v>1</v>
      </c>
    </row>
    <row r="3775" spans="1:5" x14ac:dyDescent="0.55000000000000004">
      <c r="A3775">
        <v>173</v>
      </c>
      <c r="B3775">
        <v>905</v>
      </c>
      <c r="C3775" s="1">
        <v>22.8852343827668</v>
      </c>
      <c r="D3775">
        <v>0</v>
      </c>
      <c r="E3775">
        <f t="shared" si="477"/>
        <v>1</v>
      </c>
    </row>
    <row r="3776" spans="1:5" x14ac:dyDescent="0.55000000000000004">
      <c r="A3776">
        <v>174</v>
      </c>
      <c r="B3776">
        <v>555</v>
      </c>
      <c r="C3776" s="1">
        <v>11.1728660097064</v>
      </c>
      <c r="D3776">
        <v>0</v>
      </c>
      <c r="E3776">
        <f t="shared" si="477"/>
        <v>1</v>
      </c>
    </row>
    <row r="3777" spans="1:5" x14ac:dyDescent="0.55000000000000004">
      <c r="A3777">
        <v>175</v>
      </c>
      <c r="B3777">
        <v>614</v>
      </c>
      <c r="C3777" s="1">
        <v>18.276328624904899</v>
      </c>
      <c r="D3777">
        <v>0</v>
      </c>
      <c r="E3777">
        <f t="shared" si="477"/>
        <v>1</v>
      </c>
    </row>
    <row r="3778" spans="1:5" x14ac:dyDescent="0.55000000000000004">
      <c r="A3778">
        <v>176</v>
      </c>
      <c r="B3778">
        <v>457</v>
      </c>
      <c r="C3778" s="1">
        <v>18.276328624904899</v>
      </c>
      <c r="D3778">
        <v>0</v>
      </c>
      <c r="E3778">
        <f t="shared" si="477"/>
        <v>1</v>
      </c>
    </row>
    <row r="3779" spans="1:5" x14ac:dyDescent="0.55000000000000004">
      <c r="A3779">
        <v>177</v>
      </c>
      <c r="B3779">
        <v>355</v>
      </c>
      <c r="C3779" s="1">
        <v>14.9163102820478</v>
      </c>
      <c r="D3779">
        <v>0</v>
      </c>
      <c r="E3779">
        <f t="shared" ref="E3779:E3842" si="478">1-D3779</f>
        <v>1</v>
      </c>
    </row>
    <row r="3780" spans="1:5" x14ac:dyDescent="0.55000000000000004">
      <c r="A3780">
        <v>178</v>
      </c>
      <c r="B3780">
        <v>1390</v>
      </c>
      <c r="C3780" s="1">
        <v>25.180479808046702</v>
      </c>
      <c r="D3780">
        <v>0</v>
      </c>
      <c r="E3780">
        <f t="shared" si="478"/>
        <v>1</v>
      </c>
    </row>
    <row r="3781" spans="1:5" x14ac:dyDescent="0.55000000000000004">
      <c r="A3781">
        <v>179</v>
      </c>
      <c r="B3781">
        <v>321</v>
      </c>
      <c r="C3781" s="1">
        <v>6.7068063405967697</v>
      </c>
      <c r="D3781">
        <v>0</v>
      </c>
      <c r="E3781">
        <f t="shared" si="478"/>
        <v>1</v>
      </c>
    </row>
    <row r="3782" spans="1:5" x14ac:dyDescent="0.55000000000000004">
      <c r="A3782">
        <v>180</v>
      </c>
      <c r="B3782">
        <v>1393</v>
      </c>
      <c r="C3782" s="1">
        <v>17.260431984238199</v>
      </c>
      <c r="D3782">
        <v>0</v>
      </c>
      <c r="E3782">
        <f t="shared" si="478"/>
        <v>1</v>
      </c>
    </row>
    <row r="3783" spans="1:5" x14ac:dyDescent="0.55000000000000004">
      <c r="A3783">
        <v>181</v>
      </c>
      <c r="B3783">
        <v>504</v>
      </c>
      <c r="C3783" s="1">
        <v>17.945631517968501</v>
      </c>
      <c r="D3783">
        <v>0</v>
      </c>
      <c r="E3783">
        <f t="shared" si="478"/>
        <v>1</v>
      </c>
    </row>
    <row r="3784" spans="1:5" x14ac:dyDescent="0.55000000000000004">
      <c r="A3784">
        <v>182</v>
      </c>
      <c r="B3784">
        <v>389</v>
      </c>
      <c r="C3784" s="1">
        <v>17.945631517968501</v>
      </c>
      <c r="D3784">
        <v>0</v>
      </c>
      <c r="E3784">
        <f t="shared" si="478"/>
        <v>1</v>
      </c>
    </row>
    <row r="3785" spans="1:5" x14ac:dyDescent="0.55000000000000004">
      <c r="A3785">
        <v>183</v>
      </c>
      <c r="B3785">
        <v>668</v>
      </c>
      <c r="C3785" s="1">
        <v>23.407966343919199</v>
      </c>
      <c r="D3785">
        <v>0</v>
      </c>
      <c r="E3785">
        <f t="shared" si="478"/>
        <v>1</v>
      </c>
    </row>
    <row r="3786" spans="1:5" x14ac:dyDescent="0.55000000000000004">
      <c r="A3786">
        <v>184</v>
      </c>
      <c r="B3786">
        <v>528</v>
      </c>
      <c r="C3786" s="1">
        <v>23.407966343919199</v>
      </c>
      <c r="D3786">
        <v>0</v>
      </c>
      <c r="E3786">
        <f t="shared" si="478"/>
        <v>1</v>
      </c>
    </row>
    <row r="3787" spans="1:5" x14ac:dyDescent="0.55000000000000004">
      <c r="A3787">
        <v>185</v>
      </c>
      <c r="B3787">
        <v>340</v>
      </c>
      <c r="C3787" s="1">
        <v>15.5901415215236</v>
      </c>
      <c r="D3787">
        <v>0</v>
      </c>
      <c r="E3787">
        <f t="shared" si="478"/>
        <v>1</v>
      </c>
    </row>
    <row r="3788" spans="1:5" x14ac:dyDescent="0.55000000000000004">
      <c r="A3788">
        <v>186</v>
      </c>
      <c r="B3788">
        <v>333</v>
      </c>
      <c r="C3788" s="1">
        <v>15.5901415215236</v>
      </c>
      <c r="D3788">
        <v>0</v>
      </c>
      <c r="E3788">
        <f t="shared" si="478"/>
        <v>1</v>
      </c>
    </row>
    <row r="3789" spans="1:5" x14ac:dyDescent="0.55000000000000004">
      <c r="A3789">
        <v>187</v>
      </c>
      <c r="B3789">
        <v>368</v>
      </c>
      <c r="C3789" s="1">
        <v>21.540588135664301</v>
      </c>
      <c r="D3789">
        <v>0</v>
      </c>
      <c r="E3789">
        <f t="shared" si="478"/>
        <v>1</v>
      </c>
    </row>
    <row r="3790" spans="1:5" x14ac:dyDescent="0.55000000000000004">
      <c r="A3790">
        <v>188</v>
      </c>
      <c r="B3790">
        <v>343</v>
      </c>
      <c r="C3790" s="1">
        <v>21.540588135664301</v>
      </c>
      <c r="D3790">
        <v>0</v>
      </c>
      <c r="E3790">
        <f t="shared" si="478"/>
        <v>1</v>
      </c>
    </row>
    <row r="3791" spans="1:5" x14ac:dyDescent="0.55000000000000004">
      <c r="A3791">
        <v>189</v>
      </c>
      <c r="B3791">
        <v>397</v>
      </c>
      <c r="C3791" s="1">
        <v>16.5228434167492</v>
      </c>
      <c r="D3791">
        <v>0</v>
      </c>
      <c r="E3791">
        <f t="shared" si="478"/>
        <v>1</v>
      </c>
    </row>
    <row r="3792" spans="1:5" x14ac:dyDescent="0.55000000000000004">
      <c r="A3792">
        <v>190</v>
      </c>
      <c r="B3792">
        <v>494</v>
      </c>
      <c r="C3792" s="1">
        <v>16.5228434167492</v>
      </c>
      <c r="D3792">
        <v>0</v>
      </c>
      <c r="E3792">
        <f t="shared" si="478"/>
        <v>1</v>
      </c>
    </row>
    <row r="3793" spans="1:5" x14ac:dyDescent="0.55000000000000004">
      <c r="A3793">
        <v>191</v>
      </c>
      <c r="B3793">
        <v>232</v>
      </c>
      <c r="C3793" s="1">
        <v>16.1042790412532</v>
      </c>
      <c r="D3793">
        <v>0</v>
      </c>
      <c r="E3793">
        <f t="shared" si="478"/>
        <v>1</v>
      </c>
    </row>
    <row r="3794" spans="1:5" x14ac:dyDescent="0.55000000000000004">
      <c r="A3794">
        <v>192</v>
      </c>
      <c r="B3794">
        <v>509</v>
      </c>
      <c r="C3794" s="1">
        <v>22.925746900394302</v>
      </c>
      <c r="D3794">
        <v>0</v>
      </c>
      <c r="E3794">
        <f t="shared" si="478"/>
        <v>1</v>
      </c>
    </row>
    <row r="3795" spans="1:5" x14ac:dyDescent="0.55000000000000004">
      <c r="A3795">
        <v>193</v>
      </c>
      <c r="B3795">
        <v>734</v>
      </c>
      <c r="C3795" s="1">
        <v>22.925746900394302</v>
      </c>
      <c r="D3795">
        <v>0</v>
      </c>
      <c r="E3795">
        <f t="shared" si="478"/>
        <v>1</v>
      </c>
    </row>
    <row r="3796" spans="1:5" x14ac:dyDescent="0.55000000000000004">
      <c r="A3796">
        <v>194</v>
      </c>
      <c r="B3796">
        <v>751</v>
      </c>
      <c r="C3796" s="1">
        <v>17.790059830708</v>
      </c>
      <c r="D3796">
        <v>0</v>
      </c>
      <c r="E3796">
        <f t="shared" si="478"/>
        <v>1</v>
      </c>
    </row>
    <row r="3797" spans="1:5" x14ac:dyDescent="0.55000000000000004">
      <c r="A3797">
        <v>195</v>
      </c>
      <c r="B3797">
        <v>256</v>
      </c>
      <c r="C3797" s="1">
        <v>13.5305361474003</v>
      </c>
      <c r="D3797">
        <v>0</v>
      </c>
      <c r="E3797">
        <f t="shared" si="478"/>
        <v>1</v>
      </c>
    </row>
    <row r="3798" spans="1:5" x14ac:dyDescent="0.55000000000000004">
      <c r="A3798">
        <v>196</v>
      </c>
      <c r="B3798">
        <v>424</v>
      </c>
      <c r="C3798" s="1">
        <v>22.171282360309601</v>
      </c>
      <c r="D3798">
        <v>0</v>
      </c>
      <c r="E3798">
        <f t="shared" si="478"/>
        <v>1</v>
      </c>
    </row>
    <row r="3799" spans="1:5" x14ac:dyDescent="0.55000000000000004">
      <c r="A3799">
        <v>197</v>
      </c>
      <c r="B3799">
        <v>907</v>
      </c>
      <c r="C3799" s="1">
        <v>22.171282360309601</v>
      </c>
      <c r="D3799">
        <v>0</v>
      </c>
      <c r="E3799">
        <f t="shared" si="478"/>
        <v>1</v>
      </c>
    </row>
    <row r="3800" spans="1:5" x14ac:dyDescent="0.55000000000000004">
      <c r="A3800">
        <v>198</v>
      </c>
      <c r="B3800">
        <v>374</v>
      </c>
      <c r="C3800" s="1">
        <v>13.8243333718318</v>
      </c>
      <c r="D3800">
        <v>0</v>
      </c>
      <c r="E3800">
        <f t="shared" si="478"/>
        <v>1</v>
      </c>
    </row>
    <row r="3801" spans="1:5" x14ac:dyDescent="0.55000000000000004">
      <c r="A3801">
        <v>199</v>
      </c>
      <c r="B3801">
        <v>422</v>
      </c>
      <c r="C3801" s="1">
        <v>16.5843714574983</v>
      </c>
      <c r="D3801">
        <v>0</v>
      </c>
      <c r="E3801">
        <f t="shared" si="478"/>
        <v>1</v>
      </c>
    </row>
    <row r="3802" spans="1:5" x14ac:dyDescent="0.55000000000000004">
      <c r="A3802">
        <v>200</v>
      </c>
      <c r="B3802">
        <v>663</v>
      </c>
      <c r="C3802" s="1">
        <v>18.973465953382199</v>
      </c>
      <c r="D3802">
        <v>0</v>
      </c>
      <c r="E3802">
        <f t="shared" si="478"/>
        <v>1</v>
      </c>
    </row>
    <row r="3803" spans="1:5" x14ac:dyDescent="0.55000000000000004">
      <c r="A3803">
        <v>201</v>
      </c>
      <c r="B3803">
        <v>604</v>
      </c>
      <c r="C3803" s="1">
        <v>18.973465953382199</v>
      </c>
      <c r="D3803">
        <v>0</v>
      </c>
      <c r="E3803">
        <f t="shared" si="478"/>
        <v>1</v>
      </c>
    </row>
    <row r="3804" spans="1:5" x14ac:dyDescent="0.55000000000000004">
      <c r="A3804">
        <v>202</v>
      </c>
      <c r="B3804">
        <v>654</v>
      </c>
      <c r="C3804" s="1">
        <v>16.175032871579798</v>
      </c>
      <c r="D3804">
        <v>0</v>
      </c>
      <c r="E3804">
        <f t="shared" si="478"/>
        <v>1</v>
      </c>
    </row>
    <row r="3805" spans="1:5" x14ac:dyDescent="0.55000000000000004">
      <c r="A3805">
        <v>203</v>
      </c>
      <c r="B3805">
        <v>476</v>
      </c>
      <c r="C3805" s="1">
        <v>19.044766867626201</v>
      </c>
      <c r="D3805">
        <v>0</v>
      </c>
      <c r="E3805">
        <f t="shared" si="478"/>
        <v>1</v>
      </c>
    </row>
    <row r="3806" spans="1:5" x14ac:dyDescent="0.55000000000000004">
      <c r="A3806">
        <v>204</v>
      </c>
      <c r="B3806">
        <v>322</v>
      </c>
      <c r="C3806" s="1">
        <v>19.044766867626201</v>
      </c>
      <c r="D3806">
        <v>0</v>
      </c>
      <c r="E3806">
        <f t="shared" si="478"/>
        <v>1</v>
      </c>
    </row>
    <row r="3807" spans="1:5" x14ac:dyDescent="0.55000000000000004">
      <c r="A3807">
        <v>205</v>
      </c>
      <c r="B3807">
        <v>350</v>
      </c>
      <c r="C3807" s="1">
        <v>19.044766867626201</v>
      </c>
      <c r="D3807">
        <v>0</v>
      </c>
      <c r="E3807">
        <f t="shared" si="478"/>
        <v>1</v>
      </c>
    </row>
    <row r="3808" spans="1:5" x14ac:dyDescent="0.55000000000000004">
      <c r="A3808">
        <v>206</v>
      </c>
      <c r="B3808">
        <v>391</v>
      </c>
      <c r="C3808" s="1">
        <v>21.540783969507899</v>
      </c>
      <c r="D3808">
        <v>0</v>
      </c>
      <c r="E3808">
        <f t="shared" si="478"/>
        <v>1</v>
      </c>
    </row>
    <row r="3809" spans="1:5" x14ac:dyDescent="0.55000000000000004">
      <c r="A3809">
        <v>207</v>
      </c>
      <c r="B3809">
        <v>498</v>
      </c>
      <c r="C3809" s="1">
        <v>21.575361390627801</v>
      </c>
      <c r="D3809">
        <v>0</v>
      </c>
      <c r="E3809">
        <f t="shared" si="478"/>
        <v>1</v>
      </c>
    </row>
    <row r="3810" spans="1:5" x14ac:dyDescent="0.55000000000000004">
      <c r="A3810">
        <v>208</v>
      </c>
      <c r="B3810">
        <v>458</v>
      </c>
      <c r="C3810" s="1">
        <v>21.575361390627801</v>
      </c>
      <c r="D3810">
        <v>0</v>
      </c>
      <c r="E3810">
        <f t="shared" si="478"/>
        <v>1</v>
      </c>
    </row>
    <row r="3811" spans="1:5" x14ac:dyDescent="0.55000000000000004">
      <c r="A3811">
        <v>209</v>
      </c>
      <c r="B3811">
        <v>765</v>
      </c>
      <c r="C3811" s="1">
        <v>19.151369197944799</v>
      </c>
      <c r="D3811">
        <v>0</v>
      </c>
      <c r="E3811">
        <f t="shared" si="478"/>
        <v>1</v>
      </c>
    </row>
    <row r="3812" spans="1:5" x14ac:dyDescent="0.55000000000000004">
      <c r="A3812">
        <v>210</v>
      </c>
      <c r="B3812">
        <v>691</v>
      </c>
      <c r="C3812" s="1">
        <v>19.151369197944799</v>
      </c>
      <c r="D3812">
        <v>0</v>
      </c>
      <c r="E3812">
        <f t="shared" si="478"/>
        <v>1</v>
      </c>
    </row>
    <row r="3813" spans="1:5" x14ac:dyDescent="0.55000000000000004">
      <c r="A3813">
        <v>211</v>
      </c>
      <c r="B3813">
        <v>426</v>
      </c>
      <c r="C3813" s="1">
        <v>11.340457690044801</v>
      </c>
      <c r="D3813">
        <v>0</v>
      </c>
      <c r="E3813">
        <f t="shared" si="478"/>
        <v>1</v>
      </c>
    </row>
    <row r="3814" spans="1:5" x14ac:dyDescent="0.55000000000000004">
      <c r="A3814">
        <v>212</v>
      </c>
      <c r="B3814">
        <v>428</v>
      </c>
      <c r="C3814" s="1">
        <v>23.748122543647099</v>
      </c>
      <c r="D3814">
        <v>0</v>
      </c>
      <c r="E3814">
        <f t="shared" si="478"/>
        <v>1</v>
      </c>
    </row>
    <row r="3815" spans="1:5" x14ac:dyDescent="0.55000000000000004">
      <c r="A3815">
        <v>213</v>
      </c>
      <c r="B3815">
        <v>442</v>
      </c>
      <c r="C3815" s="1">
        <v>23.748122543647099</v>
      </c>
      <c r="D3815">
        <v>0</v>
      </c>
      <c r="E3815">
        <f t="shared" si="478"/>
        <v>1</v>
      </c>
    </row>
    <row r="3816" spans="1:5" x14ac:dyDescent="0.55000000000000004">
      <c r="A3816">
        <v>214</v>
      </c>
      <c r="B3816">
        <v>3977</v>
      </c>
      <c r="C3816" s="1">
        <v>15.0389385984521</v>
      </c>
      <c r="D3816">
        <v>0</v>
      </c>
      <c r="E3816">
        <f t="shared" si="478"/>
        <v>1</v>
      </c>
    </row>
    <row r="3817" spans="1:5" x14ac:dyDescent="0.55000000000000004">
      <c r="A3817">
        <v>215</v>
      </c>
      <c r="B3817">
        <v>694</v>
      </c>
      <c r="C3817" s="1">
        <v>13.344545880177099</v>
      </c>
      <c r="D3817">
        <v>0</v>
      </c>
      <c r="E3817">
        <f t="shared" si="478"/>
        <v>1</v>
      </c>
    </row>
    <row r="3818" spans="1:5" x14ac:dyDescent="0.55000000000000004">
      <c r="A3818">
        <v>216</v>
      </c>
      <c r="B3818">
        <v>326</v>
      </c>
      <c r="C3818" s="1">
        <v>13.344545880177099</v>
      </c>
      <c r="D3818">
        <v>0</v>
      </c>
      <c r="E3818">
        <f t="shared" si="478"/>
        <v>1</v>
      </c>
    </row>
    <row r="3819" spans="1:5" x14ac:dyDescent="0.55000000000000004">
      <c r="A3819">
        <v>217</v>
      </c>
      <c r="B3819">
        <v>613</v>
      </c>
      <c r="C3819" s="1">
        <v>19.619342657892702</v>
      </c>
      <c r="D3819">
        <v>0</v>
      </c>
      <c r="E3819">
        <f t="shared" si="478"/>
        <v>1</v>
      </c>
    </row>
    <row r="3820" spans="1:5" x14ac:dyDescent="0.55000000000000004">
      <c r="A3820">
        <v>218</v>
      </c>
      <c r="B3820">
        <v>241</v>
      </c>
      <c r="C3820" s="1">
        <v>11.6650538806855</v>
      </c>
      <c r="D3820">
        <v>0</v>
      </c>
      <c r="E3820">
        <f t="shared" si="478"/>
        <v>1</v>
      </c>
    </row>
    <row r="3821" spans="1:5" x14ac:dyDescent="0.55000000000000004">
      <c r="A3821">
        <v>219</v>
      </c>
      <c r="B3821">
        <v>420</v>
      </c>
      <c r="C3821" s="1">
        <v>20.796623614460898</v>
      </c>
      <c r="D3821">
        <v>0</v>
      </c>
      <c r="E3821">
        <f t="shared" si="478"/>
        <v>1</v>
      </c>
    </row>
    <row r="3822" spans="1:5" x14ac:dyDescent="0.55000000000000004">
      <c r="A3822">
        <v>220</v>
      </c>
      <c r="B3822">
        <v>515</v>
      </c>
      <c r="C3822" s="1">
        <v>20.796623614460898</v>
      </c>
      <c r="D3822">
        <v>0</v>
      </c>
      <c r="E3822">
        <f t="shared" si="478"/>
        <v>1</v>
      </c>
    </row>
    <row r="3823" spans="1:5" x14ac:dyDescent="0.55000000000000004">
      <c r="A3823">
        <v>221</v>
      </c>
      <c r="B3823">
        <v>326</v>
      </c>
      <c r="C3823" s="1">
        <v>11.9213298264792</v>
      </c>
      <c r="D3823">
        <v>0</v>
      </c>
      <c r="E3823">
        <f t="shared" si="478"/>
        <v>1</v>
      </c>
    </row>
    <row r="3824" spans="1:5" x14ac:dyDescent="0.55000000000000004">
      <c r="A3824">
        <v>222</v>
      </c>
      <c r="B3824">
        <v>323</v>
      </c>
      <c r="C3824" s="1">
        <v>24.960509120837699</v>
      </c>
      <c r="D3824">
        <v>0</v>
      </c>
      <c r="E3824">
        <f t="shared" si="478"/>
        <v>1</v>
      </c>
    </row>
    <row r="3825" spans="1:5" x14ac:dyDescent="0.55000000000000004">
      <c r="A3825">
        <v>223</v>
      </c>
      <c r="B3825">
        <v>259</v>
      </c>
      <c r="C3825" s="1">
        <v>24.960509120837699</v>
      </c>
      <c r="D3825">
        <v>0</v>
      </c>
      <c r="E3825">
        <f t="shared" si="478"/>
        <v>1</v>
      </c>
    </row>
    <row r="3826" spans="1:5" x14ac:dyDescent="0.55000000000000004">
      <c r="A3826">
        <v>224</v>
      </c>
      <c r="B3826">
        <v>383</v>
      </c>
      <c r="C3826" s="1">
        <v>26.259516946742799</v>
      </c>
      <c r="D3826">
        <v>0</v>
      </c>
      <c r="E3826">
        <f t="shared" si="478"/>
        <v>1</v>
      </c>
    </row>
    <row r="3827" spans="1:5" x14ac:dyDescent="0.55000000000000004">
      <c r="A3827">
        <v>225</v>
      </c>
      <c r="B3827">
        <v>352</v>
      </c>
      <c r="C3827" s="1">
        <v>26.259516946742799</v>
      </c>
      <c r="D3827">
        <v>0</v>
      </c>
      <c r="E3827">
        <f t="shared" si="478"/>
        <v>1</v>
      </c>
    </row>
    <row r="3828" spans="1:5" x14ac:dyDescent="0.55000000000000004">
      <c r="A3828">
        <v>226</v>
      </c>
      <c r="B3828">
        <v>384</v>
      </c>
      <c r="C3828" s="1">
        <v>16.958779204514201</v>
      </c>
      <c r="D3828">
        <v>0</v>
      </c>
      <c r="E3828">
        <f t="shared" si="478"/>
        <v>1</v>
      </c>
    </row>
    <row r="3829" spans="1:5" x14ac:dyDescent="0.55000000000000004">
      <c r="A3829">
        <v>227</v>
      </c>
      <c r="B3829">
        <v>407</v>
      </c>
      <c r="C3829" s="1">
        <v>15.1863432371371</v>
      </c>
      <c r="D3829">
        <v>0</v>
      </c>
      <c r="E3829">
        <f t="shared" si="478"/>
        <v>1</v>
      </c>
    </row>
    <row r="3830" spans="1:5" x14ac:dyDescent="0.55000000000000004">
      <c r="A3830">
        <v>228</v>
      </c>
      <c r="B3830">
        <v>351</v>
      </c>
      <c r="C3830" s="1">
        <v>15.1914601864719</v>
      </c>
      <c r="D3830">
        <v>0</v>
      </c>
      <c r="E3830">
        <f t="shared" si="478"/>
        <v>1</v>
      </c>
    </row>
    <row r="3831" spans="1:5" x14ac:dyDescent="0.55000000000000004">
      <c r="A3831">
        <v>229</v>
      </c>
      <c r="B3831">
        <v>264</v>
      </c>
      <c r="C3831" s="1">
        <v>15.1914601864719</v>
      </c>
      <c r="D3831">
        <v>0</v>
      </c>
      <c r="E3831">
        <f t="shared" si="478"/>
        <v>1</v>
      </c>
    </row>
    <row r="3832" spans="1:5" x14ac:dyDescent="0.55000000000000004">
      <c r="A3832">
        <v>230</v>
      </c>
      <c r="B3832">
        <v>336</v>
      </c>
      <c r="C3832" s="1">
        <v>17.563295959041099</v>
      </c>
      <c r="D3832">
        <v>0</v>
      </c>
      <c r="E3832">
        <f t="shared" si="478"/>
        <v>1</v>
      </c>
    </row>
    <row r="3833" spans="1:5" x14ac:dyDescent="0.55000000000000004">
      <c r="A3833">
        <v>231</v>
      </c>
      <c r="B3833">
        <v>1408</v>
      </c>
      <c r="C3833" s="1">
        <v>17.563295959041099</v>
      </c>
      <c r="D3833">
        <v>0</v>
      </c>
      <c r="E3833">
        <f t="shared" si="478"/>
        <v>1</v>
      </c>
    </row>
    <row r="3834" spans="1:5" x14ac:dyDescent="0.55000000000000004">
      <c r="A3834">
        <v>232</v>
      </c>
      <c r="B3834">
        <v>458</v>
      </c>
      <c r="C3834" s="1">
        <v>19.6110986606718</v>
      </c>
      <c r="D3834">
        <v>0</v>
      </c>
      <c r="E3834">
        <f t="shared" si="478"/>
        <v>1</v>
      </c>
    </row>
    <row r="3835" spans="1:5" x14ac:dyDescent="0.55000000000000004">
      <c r="A3835">
        <v>233</v>
      </c>
      <c r="B3835">
        <v>352</v>
      </c>
      <c r="C3835" s="1">
        <v>19.6110986606718</v>
      </c>
      <c r="D3835">
        <v>0</v>
      </c>
      <c r="E3835">
        <f t="shared" si="478"/>
        <v>1</v>
      </c>
    </row>
    <row r="3836" spans="1:5" x14ac:dyDescent="0.55000000000000004">
      <c r="A3836">
        <v>234</v>
      </c>
      <c r="B3836">
        <v>867</v>
      </c>
      <c r="C3836" s="1">
        <v>29.020457401199401</v>
      </c>
      <c r="D3836">
        <v>0</v>
      </c>
      <c r="E3836">
        <f t="shared" si="478"/>
        <v>1</v>
      </c>
    </row>
    <row r="3837" spans="1:5" x14ac:dyDescent="0.55000000000000004">
      <c r="A3837">
        <v>235</v>
      </c>
      <c r="B3837">
        <v>417</v>
      </c>
      <c r="C3837" s="1">
        <v>9.6803006539401899</v>
      </c>
      <c r="D3837">
        <v>0</v>
      </c>
      <c r="E3837">
        <f t="shared" si="478"/>
        <v>1</v>
      </c>
    </row>
    <row r="3838" spans="1:5" x14ac:dyDescent="0.55000000000000004">
      <c r="A3838">
        <v>236</v>
      </c>
      <c r="B3838">
        <v>1556</v>
      </c>
      <c r="C3838" s="1">
        <v>13.1496383095723</v>
      </c>
      <c r="D3838">
        <v>0</v>
      </c>
      <c r="E3838">
        <f t="shared" si="478"/>
        <v>1</v>
      </c>
    </row>
    <row r="3839" spans="1:5" x14ac:dyDescent="0.55000000000000004">
      <c r="A3839">
        <v>237</v>
      </c>
      <c r="B3839">
        <v>463</v>
      </c>
      <c r="C3839" s="1">
        <v>15.5184527576981</v>
      </c>
      <c r="D3839">
        <v>0</v>
      </c>
      <c r="E3839">
        <f t="shared" si="478"/>
        <v>1</v>
      </c>
    </row>
    <row r="3840" spans="1:5" x14ac:dyDescent="0.55000000000000004">
      <c r="A3840">
        <v>238</v>
      </c>
      <c r="B3840">
        <v>356</v>
      </c>
      <c r="C3840" s="1">
        <v>15.5184527576981</v>
      </c>
      <c r="D3840">
        <v>0</v>
      </c>
      <c r="E3840">
        <f t="shared" si="478"/>
        <v>1</v>
      </c>
    </row>
    <row r="3841" spans="1:5" x14ac:dyDescent="0.55000000000000004">
      <c r="A3841">
        <v>239</v>
      </c>
      <c r="B3841">
        <v>203</v>
      </c>
      <c r="C3841" s="1">
        <v>26.883841667651801</v>
      </c>
      <c r="D3841">
        <v>0</v>
      </c>
      <c r="E3841">
        <f t="shared" si="478"/>
        <v>1</v>
      </c>
    </row>
    <row r="3842" spans="1:5" x14ac:dyDescent="0.55000000000000004">
      <c r="A3842">
        <v>240</v>
      </c>
      <c r="B3842">
        <v>312</v>
      </c>
      <c r="C3842" s="1">
        <v>26.883841667651801</v>
      </c>
      <c r="D3842">
        <v>0</v>
      </c>
      <c r="E3842">
        <f t="shared" si="478"/>
        <v>1</v>
      </c>
    </row>
    <row r="3843" spans="1:5" x14ac:dyDescent="0.55000000000000004">
      <c r="A3843">
        <v>241</v>
      </c>
      <c r="B3843">
        <v>363</v>
      </c>
      <c r="C3843" s="1">
        <v>26.883841667651801</v>
      </c>
      <c r="D3843">
        <v>0</v>
      </c>
      <c r="E3843">
        <f t="shared" ref="E3843:E3906" si="479">1-D3843</f>
        <v>1</v>
      </c>
    </row>
    <row r="3844" spans="1:5" x14ac:dyDescent="0.55000000000000004">
      <c r="A3844">
        <v>242</v>
      </c>
      <c r="B3844">
        <v>394</v>
      </c>
      <c r="C3844" s="1">
        <v>23.632348330196599</v>
      </c>
      <c r="D3844">
        <v>0</v>
      </c>
      <c r="E3844">
        <f t="shared" si="479"/>
        <v>1</v>
      </c>
    </row>
    <row r="3845" spans="1:5" x14ac:dyDescent="0.55000000000000004">
      <c r="A3845">
        <v>243</v>
      </c>
      <c r="B3845">
        <v>210</v>
      </c>
      <c r="C3845" s="1">
        <v>22.8246049842339</v>
      </c>
      <c r="D3845">
        <v>0</v>
      </c>
      <c r="E3845">
        <f t="shared" si="479"/>
        <v>1</v>
      </c>
    </row>
    <row r="3846" spans="1:5" x14ac:dyDescent="0.55000000000000004">
      <c r="A3846">
        <v>244</v>
      </c>
      <c r="B3846">
        <v>467</v>
      </c>
      <c r="C3846" s="1">
        <v>22.8591862376155</v>
      </c>
      <c r="D3846">
        <v>0</v>
      </c>
      <c r="E3846">
        <f t="shared" si="479"/>
        <v>1</v>
      </c>
    </row>
    <row r="3847" spans="1:5" x14ac:dyDescent="0.55000000000000004">
      <c r="A3847">
        <v>245</v>
      </c>
      <c r="B3847">
        <v>362</v>
      </c>
      <c r="C3847" s="1">
        <v>22.8591862376155</v>
      </c>
      <c r="D3847">
        <v>0</v>
      </c>
      <c r="E3847">
        <f t="shared" si="479"/>
        <v>1</v>
      </c>
    </row>
    <row r="3848" spans="1:5" x14ac:dyDescent="0.55000000000000004">
      <c r="A3848">
        <v>246</v>
      </c>
      <c r="B3848">
        <v>405</v>
      </c>
      <c r="C3848" s="1">
        <v>19.170901624708598</v>
      </c>
      <c r="D3848">
        <v>0</v>
      </c>
      <c r="E3848">
        <f t="shared" si="479"/>
        <v>1</v>
      </c>
    </row>
    <row r="3849" spans="1:5" x14ac:dyDescent="0.55000000000000004">
      <c r="A3849">
        <v>247</v>
      </c>
      <c r="B3849">
        <v>887</v>
      </c>
      <c r="C3849" s="1">
        <v>19.170901624708598</v>
      </c>
      <c r="D3849">
        <v>0</v>
      </c>
      <c r="E3849">
        <f t="shared" si="479"/>
        <v>1</v>
      </c>
    </row>
    <row r="3850" spans="1:5" x14ac:dyDescent="0.55000000000000004">
      <c r="A3850">
        <v>248</v>
      </c>
      <c r="B3850">
        <v>825</v>
      </c>
      <c r="C3850" s="1">
        <v>14.969135877676001</v>
      </c>
      <c r="D3850">
        <v>0</v>
      </c>
      <c r="E3850">
        <f t="shared" si="479"/>
        <v>1</v>
      </c>
    </row>
    <row r="3851" spans="1:5" x14ac:dyDescent="0.55000000000000004">
      <c r="A3851">
        <v>249</v>
      </c>
      <c r="B3851">
        <v>1476</v>
      </c>
      <c r="C3851" s="1">
        <v>9.8374975724523406</v>
      </c>
      <c r="D3851">
        <v>0</v>
      </c>
      <c r="E3851">
        <f t="shared" si="479"/>
        <v>1</v>
      </c>
    </row>
    <row r="3852" spans="1:5" x14ac:dyDescent="0.55000000000000004">
      <c r="A3852">
        <v>250</v>
      </c>
      <c r="B3852">
        <v>506</v>
      </c>
      <c r="C3852" s="1">
        <v>9.8374975724523406</v>
      </c>
      <c r="D3852">
        <v>0</v>
      </c>
      <c r="E3852">
        <f t="shared" si="479"/>
        <v>1</v>
      </c>
    </row>
    <row r="3853" spans="1:5" x14ac:dyDescent="0.55000000000000004">
      <c r="A3853">
        <v>251</v>
      </c>
      <c r="B3853">
        <v>1400</v>
      </c>
      <c r="C3853" s="1">
        <v>13.5195731434723</v>
      </c>
      <c r="D3853">
        <v>0</v>
      </c>
      <c r="E3853">
        <f t="shared" si="479"/>
        <v>1</v>
      </c>
    </row>
    <row r="3854" spans="1:5" x14ac:dyDescent="0.55000000000000004">
      <c r="A3854">
        <v>252</v>
      </c>
      <c r="B3854">
        <v>371</v>
      </c>
      <c r="C3854" s="1">
        <v>13.5195731434723</v>
      </c>
      <c r="D3854">
        <v>0</v>
      </c>
      <c r="E3854">
        <f t="shared" si="479"/>
        <v>1</v>
      </c>
    </row>
    <row r="3855" spans="1:5" x14ac:dyDescent="0.55000000000000004">
      <c r="A3855">
        <v>253</v>
      </c>
      <c r="B3855">
        <v>261</v>
      </c>
      <c r="C3855" s="1">
        <v>14.657301272698501</v>
      </c>
      <c r="D3855">
        <v>0</v>
      </c>
      <c r="E3855">
        <f t="shared" si="479"/>
        <v>1</v>
      </c>
    </row>
    <row r="3856" spans="1:5" x14ac:dyDescent="0.55000000000000004">
      <c r="A3856">
        <v>254</v>
      </c>
      <c r="B3856">
        <v>381</v>
      </c>
      <c r="C3856" s="1">
        <v>22.702994076048999</v>
      </c>
      <c r="D3856">
        <v>0</v>
      </c>
      <c r="E3856">
        <f t="shared" si="479"/>
        <v>1</v>
      </c>
    </row>
    <row r="3857" spans="1:5" x14ac:dyDescent="0.55000000000000004">
      <c r="A3857">
        <v>255</v>
      </c>
      <c r="B3857">
        <v>1437</v>
      </c>
      <c r="C3857" s="1">
        <v>22.702994076048999</v>
      </c>
      <c r="D3857">
        <v>0</v>
      </c>
      <c r="E3857">
        <f t="shared" si="479"/>
        <v>1</v>
      </c>
    </row>
    <row r="3858" spans="1:5" x14ac:dyDescent="0.55000000000000004">
      <c r="A3858">
        <v>256</v>
      </c>
      <c r="B3858">
        <v>403</v>
      </c>
      <c r="C3858" s="1">
        <v>10.5881882897707</v>
      </c>
      <c r="D3858">
        <v>0</v>
      </c>
      <c r="E3858">
        <f t="shared" si="479"/>
        <v>1</v>
      </c>
    </row>
    <row r="3859" spans="1:5" x14ac:dyDescent="0.55000000000000004">
      <c r="A3859">
        <v>257</v>
      </c>
      <c r="B3859">
        <v>1574</v>
      </c>
      <c r="C3859" s="1">
        <v>19.7426257726794</v>
      </c>
      <c r="D3859">
        <v>0</v>
      </c>
      <c r="E3859">
        <f t="shared" si="479"/>
        <v>1</v>
      </c>
    </row>
    <row r="3860" spans="1:5" x14ac:dyDescent="0.55000000000000004">
      <c r="A3860">
        <v>258</v>
      </c>
      <c r="B3860">
        <v>347</v>
      </c>
      <c r="C3860" s="1">
        <v>7.5228252045024897</v>
      </c>
      <c r="D3860">
        <v>0</v>
      </c>
      <c r="E3860">
        <f t="shared" si="479"/>
        <v>1</v>
      </c>
    </row>
    <row r="3861" spans="1:5" x14ac:dyDescent="0.55000000000000004">
      <c r="A3861">
        <v>259</v>
      </c>
      <c r="B3861">
        <v>317</v>
      </c>
      <c r="C3861" s="1">
        <v>16.726770111862301</v>
      </c>
      <c r="D3861">
        <v>0</v>
      </c>
      <c r="E3861">
        <f t="shared" si="479"/>
        <v>1</v>
      </c>
    </row>
    <row r="3862" spans="1:5" x14ac:dyDescent="0.55000000000000004">
      <c r="A3862">
        <v>260</v>
      </c>
      <c r="B3862">
        <v>372</v>
      </c>
      <c r="C3862" s="1">
        <v>27.632395558652199</v>
      </c>
      <c r="D3862">
        <v>0</v>
      </c>
      <c r="E3862">
        <f t="shared" si="479"/>
        <v>1</v>
      </c>
    </row>
    <row r="3863" spans="1:5" x14ac:dyDescent="0.55000000000000004">
      <c r="A3863">
        <v>261</v>
      </c>
      <c r="B3863">
        <v>356</v>
      </c>
      <c r="C3863" s="1">
        <v>27.632395558652199</v>
      </c>
      <c r="D3863">
        <v>0</v>
      </c>
      <c r="E3863">
        <f t="shared" si="479"/>
        <v>1</v>
      </c>
    </row>
    <row r="3864" spans="1:5" x14ac:dyDescent="0.55000000000000004">
      <c r="A3864">
        <v>262</v>
      </c>
      <c r="B3864">
        <v>404</v>
      </c>
      <c r="C3864" s="1">
        <v>27.632395558652199</v>
      </c>
      <c r="D3864">
        <v>0</v>
      </c>
      <c r="E3864">
        <f t="shared" si="479"/>
        <v>1</v>
      </c>
    </row>
    <row r="3865" spans="1:5" x14ac:dyDescent="0.55000000000000004">
      <c r="A3865">
        <v>263</v>
      </c>
      <c r="B3865">
        <v>457</v>
      </c>
      <c r="C3865" s="1">
        <v>22.101462177811602</v>
      </c>
      <c r="D3865">
        <v>0</v>
      </c>
      <c r="E3865">
        <f t="shared" si="479"/>
        <v>1</v>
      </c>
    </row>
    <row r="3866" spans="1:5" x14ac:dyDescent="0.55000000000000004">
      <c r="A3866">
        <v>264</v>
      </c>
      <c r="B3866">
        <v>595</v>
      </c>
      <c r="C3866" s="1">
        <v>21.260955563804401</v>
      </c>
      <c r="D3866">
        <v>0</v>
      </c>
      <c r="E3866">
        <f t="shared" si="479"/>
        <v>1</v>
      </c>
    </row>
    <row r="3867" spans="1:5" x14ac:dyDescent="0.55000000000000004">
      <c r="A3867">
        <v>265</v>
      </c>
      <c r="B3867">
        <v>1104</v>
      </c>
      <c r="C3867" s="1">
        <v>21.260955563804401</v>
      </c>
      <c r="D3867">
        <v>0</v>
      </c>
      <c r="E3867">
        <f t="shared" si="479"/>
        <v>1</v>
      </c>
    </row>
    <row r="3868" spans="1:5" x14ac:dyDescent="0.55000000000000004">
      <c r="A3868">
        <v>266</v>
      </c>
      <c r="B3868">
        <v>486</v>
      </c>
      <c r="C3868" s="1">
        <v>17.6695456920848</v>
      </c>
      <c r="D3868">
        <v>0</v>
      </c>
      <c r="E3868">
        <f t="shared" si="479"/>
        <v>1</v>
      </c>
    </row>
    <row r="3869" spans="1:5" x14ac:dyDescent="0.55000000000000004">
      <c r="A3869">
        <v>267</v>
      </c>
      <c r="B3869">
        <v>347</v>
      </c>
      <c r="C3869" s="1">
        <v>17.6695456920848</v>
      </c>
      <c r="D3869">
        <v>0</v>
      </c>
      <c r="E3869">
        <f t="shared" si="479"/>
        <v>1</v>
      </c>
    </row>
    <row r="3870" spans="1:5" x14ac:dyDescent="0.55000000000000004">
      <c r="A3870">
        <v>268</v>
      </c>
      <c r="B3870">
        <v>393</v>
      </c>
      <c r="C3870" s="1">
        <v>21.048745663949902</v>
      </c>
      <c r="D3870">
        <v>0</v>
      </c>
      <c r="E3870">
        <f t="shared" si="479"/>
        <v>1</v>
      </c>
    </row>
    <row r="3871" spans="1:5" x14ac:dyDescent="0.55000000000000004">
      <c r="A3871">
        <v>269</v>
      </c>
      <c r="B3871">
        <v>438</v>
      </c>
      <c r="C3871" s="1">
        <v>21.048745663949902</v>
      </c>
      <c r="D3871">
        <v>0</v>
      </c>
      <c r="E3871">
        <f t="shared" si="479"/>
        <v>1</v>
      </c>
    </row>
    <row r="3872" spans="1:5" x14ac:dyDescent="0.55000000000000004">
      <c r="A3872">
        <v>270</v>
      </c>
      <c r="B3872">
        <v>1477</v>
      </c>
      <c r="C3872" s="1">
        <v>15.797675037311301</v>
      </c>
      <c r="D3872">
        <v>0</v>
      </c>
      <c r="E3872">
        <f t="shared" si="479"/>
        <v>1</v>
      </c>
    </row>
    <row r="3873" spans="1:5" x14ac:dyDescent="0.55000000000000004">
      <c r="A3873">
        <v>271</v>
      </c>
      <c r="B3873">
        <v>348</v>
      </c>
      <c r="C3873" s="1">
        <v>9.7073518267199201</v>
      </c>
      <c r="D3873">
        <v>0</v>
      </c>
      <c r="E3873">
        <f t="shared" si="479"/>
        <v>1</v>
      </c>
    </row>
    <row r="3874" spans="1:5" x14ac:dyDescent="0.55000000000000004">
      <c r="A3874">
        <v>272</v>
      </c>
      <c r="B3874">
        <v>1464</v>
      </c>
      <c r="C3874" s="1">
        <v>18.582843511334001</v>
      </c>
      <c r="D3874">
        <v>0</v>
      </c>
      <c r="E3874">
        <f t="shared" si="479"/>
        <v>1</v>
      </c>
    </row>
    <row r="3875" spans="1:5" x14ac:dyDescent="0.55000000000000004">
      <c r="A3875">
        <v>273</v>
      </c>
      <c r="B3875">
        <v>516</v>
      </c>
      <c r="C3875" s="1">
        <v>17.648782287075498</v>
      </c>
      <c r="D3875">
        <v>0</v>
      </c>
      <c r="E3875">
        <f t="shared" si="479"/>
        <v>1</v>
      </c>
    </row>
    <row r="3876" spans="1:5" x14ac:dyDescent="0.55000000000000004">
      <c r="A3876">
        <v>274</v>
      </c>
      <c r="B3876">
        <v>1554</v>
      </c>
      <c r="C3876" s="1">
        <v>17.648782287075498</v>
      </c>
      <c r="D3876">
        <v>0</v>
      </c>
      <c r="E3876">
        <f t="shared" si="479"/>
        <v>1</v>
      </c>
    </row>
    <row r="3877" spans="1:5" x14ac:dyDescent="0.55000000000000004">
      <c r="A3877">
        <v>275</v>
      </c>
      <c r="B3877">
        <v>628</v>
      </c>
      <c r="C3877" s="1">
        <v>13.063599479543401</v>
      </c>
      <c r="D3877">
        <v>0</v>
      </c>
      <c r="E3877">
        <f t="shared" si="479"/>
        <v>1</v>
      </c>
    </row>
    <row r="3878" spans="1:5" x14ac:dyDescent="0.55000000000000004">
      <c r="A3878">
        <v>276</v>
      </c>
      <c r="B3878">
        <v>410</v>
      </c>
      <c r="C3878" s="1">
        <v>16.692316020034799</v>
      </c>
      <c r="D3878">
        <v>0</v>
      </c>
      <c r="E3878">
        <f t="shared" si="479"/>
        <v>1</v>
      </c>
    </row>
    <row r="3879" spans="1:5" x14ac:dyDescent="0.55000000000000004">
      <c r="A3879">
        <v>277</v>
      </c>
      <c r="B3879">
        <v>238</v>
      </c>
      <c r="C3879" s="1">
        <v>16.692316020034799</v>
      </c>
      <c r="D3879">
        <v>0</v>
      </c>
      <c r="E3879">
        <f t="shared" si="479"/>
        <v>1</v>
      </c>
    </row>
    <row r="3880" spans="1:5" x14ac:dyDescent="0.55000000000000004">
      <c r="A3880">
        <v>278</v>
      </c>
      <c r="B3880">
        <v>396</v>
      </c>
      <c r="C3880" s="1">
        <v>21.3019625885793</v>
      </c>
      <c r="D3880">
        <v>0</v>
      </c>
      <c r="E3880">
        <f t="shared" si="479"/>
        <v>1</v>
      </c>
    </row>
    <row r="3881" spans="1:5" x14ac:dyDescent="0.55000000000000004">
      <c r="A3881">
        <v>279</v>
      </c>
      <c r="B3881">
        <v>432</v>
      </c>
      <c r="C3881" s="1">
        <v>21.3019625885793</v>
      </c>
      <c r="D3881">
        <v>0</v>
      </c>
      <c r="E3881">
        <f t="shared" si="479"/>
        <v>1</v>
      </c>
    </row>
    <row r="3882" spans="1:5" x14ac:dyDescent="0.55000000000000004">
      <c r="A3882">
        <v>280</v>
      </c>
      <c r="B3882">
        <v>657</v>
      </c>
      <c r="C3882" s="1">
        <v>21.3019625885793</v>
      </c>
      <c r="D3882">
        <v>0</v>
      </c>
      <c r="E3882">
        <f t="shared" si="479"/>
        <v>1</v>
      </c>
    </row>
    <row r="3883" spans="1:5" x14ac:dyDescent="0.55000000000000004">
      <c r="A3883">
        <v>281</v>
      </c>
      <c r="B3883">
        <v>387</v>
      </c>
      <c r="C3883" s="1">
        <v>20.3348643117113</v>
      </c>
      <c r="D3883">
        <v>0</v>
      </c>
      <c r="E3883">
        <f t="shared" si="479"/>
        <v>1</v>
      </c>
    </row>
    <row r="3884" spans="1:5" x14ac:dyDescent="0.55000000000000004">
      <c r="A3884">
        <v>282</v>
      </c>
      <c r="B3884">
        <v>1098</v>
      </c>
      <c r="C3884" s="1">
        <v>17.6038966775989</v>
      </c>
      <c r="D3884">
        <v>0</v>
      </c>
      <c r="E3884">
        <f t="shared" si="479"/>
        <v>1</v>
      </c>
    </row>
    <row r="3885" spans="1:5" x14ac:dyDescent="0.55000000000000004">
      <c r="A3885">
        <v>283</v>
      </c>
      <c r="B3885">
        <v>574</v>
      </c>
      <c r="C3885" s="1">
        <v>14.3101410557378</v>
      </c>
      <c r="D3885">
        <v>0</v>
      </c>
      <c r="E3885">
        <f t="shared" si="479"/>
        <v>1</v>
      </c>
    </row>
    <row r="3886" spans="1:5" x14ac:dyDescent="0.55000000000000004">
      <c r="A3886">
        <v>284</v>
      </c>
      <c r="B3886">
        <v>747</v>
      </c>
      <c r="C3886" s="1">
        <v>15.3160816272272</v>
      </c>
      <c r="D3886">
        <v>0</v>
      </c>
      <c r="E3886">
        <f t="shared" si="479"/>
        <v>1</v>
      </c>
    </row>
    <row r="3887" spans="1:5" x14ac:dyDescent="0.55000000000000004">
      <c r="A3887">
        <v>285</v>
      </c>
      <c r="B3887">
        <v>919</v>
      </c>
      <c r="C3887" s="1">
        <v>15.3160816272272</v>
      </c>
      <c r="D3887">
        <v>0</v>
      </c>
      <c r="E3887">
        <f t="shared" si="479"/>
        <v>1</v>
      </c>
    </row>
    <row r="3888" spans="1:5" x14ac:dyDescent="0.55000000000000004">
      <c r="A3888">
        <v>286</v>
      </c>
      <c r="B3888">
        <v>328</v>
      </c>
      <c r="C3888" s="1">
        <v>14.7786237436148</v>
      </c>
      <c r="D3888">
        <v>0</v>
      </c>
      <c r="E3888">
        <f t="shared" si="479"/>
        <v>1</v>
      </c>
    </row>
    <row r="3889" spans="1:5" x14ac:dyDescent="0.55000000000000004">
      <c r="A3889">
        <v>287</v>
      </c>
      <c r="B3889">
        <v>385</v>
      </c>
      <c r="C3889" s="1">
        <v>26.339460094339302</v>
      </c>
      <c r="D3889">
        <v>0</v>
      </c>
      <c r="E3889">
        <f t="shared" si="479"/>
        <v>1</v>
      </c>
    </row>
    <row r="3890" spans="1:5" x14ac:dyDescent="0.55000000000000004">
      <c r="A3890">
        <v>288</v>
      </c>
      <c r="B3890">
        <v>844</v>
      </c>
      <c r="C3890" s="1">
        <v>26.339460094339302</v>
      </c>
      <c r="D3890">
        <v>0</v>
      </c>
      <c r="E3890">
        <f t="shared" si="479"/>
        <v>1</v>
      </c>
    </row>
    <row r="3891" spans="1:5" x14ac:dyDescent="0.55000000000000004">
      <c r="A3891">
        <v>289</v>
      </c>
      <c r="B3891">
        <v>370</v>
      </c>
      <c r="C3891" s="1">
        <v>8.6657345648500996</v>
      </c>
      <c r="D3891">
        <v>0</v>
      </c>
      <c r="E3891">
        <f t="shared" si="479"/>
        <v>1</v>
      </c>
    </row>
    <row r="3892" spans="1:5" x14ac:dyDescent="0.55000000000000004">
      <c r="A3892">
        <v>290</v>
      </c>
      <c r="B3892">
        <v>844</v>
      </c>
      <c r="C3892" s="1">
        <v>15.1840410921077</v>
      </c>
      <c r="D3892">
        <v>0</v>
      </c>
      <c r="E3892">
        <f t="shared" si="479"/>
        <v>1</v>
      </c>
    </row>
    <row r="3893" spans="1:5" x14ac:dyDescent="0.55000000000000004">
      <c r="A3893">
        <v>291</v>
      </c>
      <c r="B3893">
        <v>252</v>
      </c>
      <c r="C3893" s="1">
        <v>12.0152183446903</v>
      </c>
      <c r="D3893">
        <v>0</v>
      </c>
      <c r="E3893">
        <f t="shared" si="479"/>
        <v>1</v>
      </c>
    </row>
    <row r="3894" spans="1:5" x14ac:dyDescent="0.55000000000000004">
      <c r="A3894">
        <v>292</v>
      </c>
      <c r="B3894">
        <v>699</v>
      </c>
      <c r="C3894" s="1">
        <v>17.7622276823082</v>
      </c>
      <c r="D3894">
        <v>0</v>
      </c>
      <c r="E3894">
        <f t="shared" si="479"/>
        <v>1</v>
      </c>
    </row>
    <row r="3895" spans="1:5" x14ac:dyDescent="0.55000000000000004">
      <c r="A3895">
        <v>293</v>
      </c>
      <c r="B3895">
        <v>592</v>
      </c>
      <c r="C3895" s="1">
        <v>17.7622276823082</v>
      </c>
      <c r="D3895">
        <v>0</v>
      </c>
      <c r="E3895">
        <f t="shared" si="479"/>
        <v>1</v>
      </c>
    </row>
    <row r="3896" spans="1:5" x14ac:dyDescent="0.55000000000000004">
      <c r="A3896">
        <v>294</v>
      </c>
      <c r="B3896">
        <v>370</v>
      </c>
      <c r="C3896" s="1">
        <v>16.970633303294701</v>
      </c>
      <c r="D3896">
        <v>0</v>
      </c>
      <c r="E3896">
        <f t="shared" si="479"/>
        <v>1</v>
      </c>
    </row>
    <row r="3897" spans="1:5" x14ac:dyDescent="0.55000000000000004">
      <c r="A3897">
        <v>295</v>
      </c>
      <c r="B3897">
        <v>527</v>
      </c>
      <c r="C3897" s="1">
        <v>17.1448448278733</v>
      </c>
      <c r="D3897">
        <v>0</v>
      </c>
      <c r="E3897">
        <f t="shared" si="479"/>
        <v>1</v>
      </c>
    </row>
    <row r="3898" spans="1:5" x14ac:dyDescent="0.55000000000000004">
      <c r="A3898">
        <v>296</v>
      </c>
      <c r="B3898">
        <v>894</v>
      </c>
      <c r="C3898" s="1">
        <v>17.1448448278733</v>
      </c>
      <c r="D3898">
        <v>0</v>
      </c>
      <c r="E3898">
        <f t="shared" si="479"/>
        <v>1</v>
      </c>
    </row>
    <row r="3899" spans="1:5" x14ac:dyDescent="0.55000000000000004">
      <c r="A3899">
        <v>297</v>
      </c>
      <c r="B3899">
        <v>867</v>
      </c>
      <c r="C3899" s="1">
        <v>12.385621450674099</v>
      </c>
      <c r="D3899">
        <v>0</v>
      </c>
      <c r="E3899">
        <f t="shared" si="479"/>
        <v>1</v>
      </c>
    </row>
    <row r="3900" spans="1:5" x14ac:dyDescent="0.55000000000000004">
      <c r="A3900">
        <v>298</v>
      </c>
      <c r="B3900">
        <v>506</v>
      </c>
      <c r="C3900" s="1">
        <v>17.990641942525802</v>
      </c>
      <c r="D3900">
        <v>0</v>
      </c>
      <c r="E3900">
        <f t="shared" si="479"/>
        <v>1</v>
      </c>
    </row>
    <row r="3901" spans="1:5" x14ac:dyDescent="0.55000000000000004">
      <c r="A3901">
        <v>299</v>
      </c>
      <c r="B3901">
        <v>801</v>
      </c>
      <c r="C3901" s="1">
        <v>17.990641942525802</v>
      </c>
      <c r="D3901">
        <v>0</v>
      </c>
      <c r="E3901">
        <f t="shared" si="479"/>
        <v>1</v>
      </c>
    </row>
    <row r="3902" spans="1:5" x14ac:dyDescent="0.55000000000000004">
      <c r="A3902">
        <v>300</v>
      </c>
      <c r="B3902">
        <v>805</v>
      </c>
      <c r="C3902" s="1">
        <v>17.0075186319227</v>
      </c>
      <c r="D3902">
        <v>0</v>
      </c>
      <c r="E3902">
        <f t="shared" si="479"/>
        <v>1</v>
      </c>
    </row>
    <row r="3903" spans="1:5" x14ac:dyDescent="0.55000000000000004">
      <c r="A3903">
        <v>301</v>
      </c>
      <c r="B3903">
        <v>531</v>
      </c>
      <c r="C3903" s="1">
        <v>17.187235590673598</v>
      </c>
      <c r="D3903">
        <v>0</v>
      </c>
      <c r="E3903">
        <f t="shared" si="479"/>
        <v>1</v>
      </c>
    </row>
    <row r="3904" spans="1:5" x14ac:dyDescent="0.55000000000000004">
      <c r="A3904">
        <v>302</v>
      </c>
      <c r="B3904">
        <v>626</v>
      </c>
      <c r="C3904" s="1">
        <v>17.675644217623798</v>
      </c>
      <c r="D3904">
        <v>0</v>
      </c>
      <c r="E3904">
        <f t="shared" si="479"/>
        <v>1</v>
      </c>
    </row>
    <row r="3905" spans="1:5" x14ac:dyDescent="0.55000000000000004">
      <c r="A3905">
        <v>303</v>
      </c>
      <c r="B3905">
        <v>910</v>
      </c>
      <c r="C3905" s="1">
        <v>17.675644217623798</v>
      </c>
      <c r="D3905">
        <v>0</v>
      </c>
      <c r="E3905">
        <f t="shared" si="479"/>
        <v>1</v>
      </c>
    </row>
    <row r="3906" spans="1:5" x14ac:dyDescent="0.55000000000000004">
      <c r="A3906">
        <v>304</v>
      </c>
      <c r="B3906">
        <v>475</v>
      </c>
      <c r="C3906" s="1">
        <v>14.426439606513201</v>
      </c>
      <c r="D3906">
        <v>0</v>
      </c>
      <c r="E3906">
        <f t="shared" si="479"/>
        <v>1</v>
      </c>
    </row>
    <row r="3907" spans="1:5" x14ac:dyDescent="0.55000000000000004">
      <c r="A3907">
        <v>305</v>
      </c>
      <c r="B3907">
        <v>1406</v>
      </c>
      <c r="C3907" s="1">
        <v>12.533393401106</v>
      </c>
      <c r="D3907">
        <v>0</v>
      </c>
      <c r="E3907">
        <f t="shared" ref="E3907:E3970" si="480">1-D3907</f>
        <v>1</v>
      </c>
    </row>
    <row r="3908" spans="1:5" x14ac:dyDescent="0.55000000000000004">
      <c r="A3908">
        <v>306</v>
      </c>
      <c r="B3908">
        <v>295</v>
      </c>
      <c r="C3908" s="1">
        <v>9.0716578234806597</v>
      </c>
      <c r="D3908">
        <v>0</v>
      </c>
      <c r="E3908">
        <f t="shared" si="480"/>
        <v>1</v>
      </c>
    </row>
    <row r="3909" spans="1:5" x14ac:dyDescent="0.55000000000000004">
      <c r="A3909">
        <v>307</v>
      </c>
      <c r="B3909">
        <v>499</v>
      </c>
      <c r="C3909" s="1">
        <v>17.962225686018801</v>
      </c>
      <c r="D3909">
        <v>0</v>
      </c>
      <c r="E3909">
        <f t="shared" si="480"/>
        <v>1</v>
      </c>
    </row>
    <row r="3910" spans="1:5" x14ac:dyDescent="0.55000000000000004">
      <c r="A3910">
        <v>308</v>
      </c>
      <c r="B3910">
        <v>244</v>
      </c>
      <c r="C3910" s="1">
        <v>17.962225686018801</v>
      </c>
      <c r="D3910">
        <v>0</v>
      </c>
      <c r="E3910">
        <f t="shared" si="480"/>
        <v>1</v>
      </c>
    </row>
    <row r="3911" spans="1:5" x14ac:dyDescent="0.55000000000000004">
      <c r="A3911">
        <v>309</v>
      </c>
      <c r="B3911">
        <v>327</v>
      </c>
      <c r="C3911" s="1">
        <v>17.910327235947499</v>
      </c>
      <c r="D3911">
        <v>0</v>
      </c>
      <c r="E3911">
        <f t="shared" si="480"/>
        <v>1</v>
      </c>
    </row>
    <row r="3912" spans="1:5" x14ac:dyDescent="0.55000000000000004">
      <c r="A3912">
        <v>310</v>
      </c>
      <c r="B3912">
        <v>356</v>
      </c>
      <c r="C3912" s="1">
        <v>17.910327235947499</v>
      </c>
      <c r="D3912">
        <v>0</v>
      </c>
      <c r="E3912">
        <f t="shared" si="480"/>
        <v>1</v>
      </c>
    </row>
    <row r="3913" spans="1:5" x14ac:dyDescent="0.55000000000000004">
      <c r="A3913">
        <v>311</v>
      </c>
      <c r="B3913">
        <v>1311</v>
      </c>
      <c r="C3913" s="1">
        <v>17.403459818830498</v>
      </c>
      <c r="D3913">
        <v>0</v>
      </c>
      <c r="E3913">
        <f t="shared" si="480"/>
        <v>1</v>
      </c>
    </row>
    <row r="3914" spans="1:5" x14ac:dyDescent="0.55000000000000004">
      <c r="A3914">
        <v>312</v>
      </c>
      <c r="B3914">
        <v>432</v>
      </c>
      <c r="C3914" s="1">
        <v>11.676089088869899</v>
      </c>
      <c r="D3914">
        <v>0</v>
      </c>
      <c r="E3914">
        <f t="shared" si="480"/>
        <v>1</v>
      </c>
    </row>
    <row r="3915" spans="1:5" x14ac:dyDescent="0.55000000000000004">
      <c r="A3915">
        <v>313</v>
      </c>
      <c r="B3915">
        <v>677</v>
      </c>
      <c r="C3915" s="1">
        <v>20.711626085982299</v>
      </c>
      <c r="D3915">
        <v>0</v>
      </c>
      <c r="E3915">
        <f t="shared" si="480"/>
        <v>1</v>
      </c>
    </row>
    <row r="3916" spans="1:5" x14ac:dyDescent="0.55000000000000004">
      <c r="A3916">
        <v>314</v>
      </c>
      <c r="B3916">
        <v>670</v>
      </c>
      <c r="C3916" s="1">
        <v>17.041467172902902</v>
      </c>
      <c r="D3916">
        <v>0</v>
      </c>
      <c r="E3916">
        <f t="shared" si="480"/>
        <v>1</v>
      </c>
    </row>
    <row r="3917" spans="1:5" x14ac:dyDescent="0.55000000000000004">
      <c r="A3917">
        <v>315</v>
      </c>
      <c r="B3917">
        <v>294</v>
      </c>
      <c r="C3917" s="1">
        <v>20.2822784974705</v>
      </c>
      <c r="D3917">
        <v>0</v>
      </c>
      <c r="E3917">
        <f t="shared" si="480"/>
        <v>1</v>
      </c>
    </row>
    <row r="3918" spans="1:5" x14ac:dyDescent="0.55000000000000004">
      <c r="A3918">
        <v>316</v>
      </c>
      <c r="B3918">
        <v>4000</v>
      </c>
      <c r="C3918" s="1">
        <v>20.2822784974705</v>
      </c>
      <c r="D3918">
        <v>0</v>
      </c>
      <c r="E3918">
        <f t="shared" si="480"/>
        <v>1</v>
      </c>
    </row>
    <row r="3919" spans="1:5" x14ac:dyDescent="0.55000000000000004">
      <c r="A3919">
        <v>317</v>
      </c>
      <c r="B3919">
        <v>546</v>
      </c>
      <c r="C3919" s="1">
        <v>10.7869156605949</v>
      </c>
      <c r="D3919">
        <v>0</v>
      </c>
      <c r="E3919">
        <f t="shared" si="480"/>
        <v>1</v>
      </c>
    </row>
    <row r="3920" spans="1:5" x14ac:dyDescent="0.55000000000000004">
      <c r="A3920">
        <v>318</v>
      </c>
      <c r="B3920">
        <v>260</v>
      </c>
      <c r="C3920" s="1">
        <v>10.7869156605949</v>
      </c>
      <c r="D3920">
        <v>0</v>
      </c>
      <c r="E3920">
        <f t="shared" si="480"/>
        <v>1</v>
      </c>
    </row>
    <row r="3921" spans="1:5" x14ac:dyDescent="0.55000000000000004">
      <c r="A3921">
        <v>319</v>
      </c>
      <c r="B3921">
        <v>281</v>
      </c>
      <c r="C3921" s="1">
        <v>16.9975145735763</v>
      </c>
      <c r="D3921">
        <v>0</v>
      </c>
      <c r="E3921">
        <f t="shared" si="480"/>
        <v>1</v>
      </c>
    </row>
    <row r="3922" spans="1:5" x14ac:dyDescent="0.55000000000000004">
      <c r="A3922">
        <v>320</v>
      </c>
      <c r="B3922">
        <v>256</v>
      </c>
      <c r="C3922" s="1">
        <v>16.9975145735763</v>
      </c>
      <c r="D3922">
        <v>0</v>
      </c>
      <c r="E3922">
        <f t="shared" si="480"/>
        <v>1</v>
      </c>
    </row>
    <row r="3923" spans="1:5" x14ac:dyDescent="0.55000000000000004">
      <c r="A3923">
        <v>321</v>
      </c>
      <c r="B3923">
        <v>273</v>
      </c>
      <c r="C3923" s="1">
        <v>19.164287270405101</v>
      </c>
      <c r="D3923">
        <v>0</v>
      </c>
      <c r="E3923">
        <f t="shared" si="480"/>
        <v>1</v>
      </c>
    </row>
    <row r="3924" spans="1:5" x14ac:dyDescent="0.55000000000000004">
      <c r="A3924">
        <v>322</v>
      </c>
      <c r="B3924">
        <v>491</v>
      </c>
      <c r="C3924" s="1">
        <v>19.164287270405101</v>
      </c>
      <c r="D3924">
        <v>0</v>
      </c>
      <c r="E3924">
        <f t="shared" si="480"/>
        <v>1</v>
      </c>
    </row>
    <row r="3925" spans="1:5" x14ac:dyDescent="0.55000000000000004">
      <c r="A3925">
        <v>323</v>
      </c>
      <c r="B3925">
        <v>629</v>
      </c>
      <c r="C3925" s="1">
        <v>18.295069280178598</v>
      </c>
      <c r="D3925">
        <v>0</v>
      </c>
      <c r="E3925">
        <f t="shared" si="480"/>
        <v>1</v>
      </c>
    </row>
    <row r="3926" spans="1:5" x14ac:dyDescent="0.55000000000000004">
      <c r="A3926">
        <v>324</v>
      </c>
      <c r="B3926">
        <v>366</v>
      </c>
      <c r="C3926" s="1">
        <v>12.917570033551099</v>
      </c>
      <c r="D3926">
        <v>0</v>
      </c>
      <c r="E3926">
        <f t="shared" si="480"/>
        <v>1</v>
      </c>
    </row>
    <row r="3927" spans="1:5" x14ac:dyDescent="0.55000000000000004">
      <c r="A3927">
        <v>325</v>
      </c>
      <c r="B3927">
        <v>306</v>
      </c>
      <c r="C3927" s="1">
        <v>21.115207313281299</v>
      </c>
      <c r="D3927">
        <v>0</v>
      </c>
      <c r="E3927">
        <f t="shared" si="480"/>
        <v>1</v>
      </c>
    </row>
    <row r="3928" spans="1:5" x14ac:dyDescent="0.55000000000000004">
      <c r="A3928">
        <v>326</v>
      </c>
      <c r="B3928">
        <v>302</v>
      </c>
      <c r="C3928" s="1">
        <v>21.115207313281299</v>
      </c>
      <c r="D3928">
        <v>0</v>
      </c>
      <c r="E3928">
        <f t="shared" si="480"/>
        <v>1</v>
      </c>
    </row>
    <row r="3929" spans="1:5" x14ac:dyDescent="0.55000000000000004">
      <c r="A3929">
        <v>327</v>
      </c>
      <c r="B3929">
        <v>1566</v>
      </c>
      <c r="C3929" s="1">
        <v>21.393878173134901</v>
      </c>
      <c r="D3929">
        <v>0</v>
      </c>
      <c r="E3929">
        <f t="shared" si="480"/>
        <v>1</v>
      </c>
    </row>
    <row r="3930" spans="1:5" x14ac:dyDescent="0.55000000000000004">
      <c r="A3930">
        <v>328</v>
      </c>
      <c r="B3930">
        <v>284</v>
      </c>
      <c r="C3930" s="1">
        <v>8.1245077664855607</v>
      </c>
      <c r="D3930">
        <v>0</v>
      </c>
      <c r="E3930">
        <f t="shared" si="480"/>
        <v>1</v>
      </c>
    </row>
    <row r="3931" spans="1:5" x14ac:dyDescent="0.55000000000000004">
      <c r="A3931">
        <v>329</v>
      </c>
      <c r="B3931">
        <v>333</v>
      </c>
      <c r="C3931" s="1">
        <v>11.4547161506761</v>
      </c>
      <c r="D3931">
        <v>0</v>
      </c>
      <c r="E3931">
        <f t="shared" si="480"/>
        <v>1</v>
      </c>
    </row>
    <row r="3932" spans="1:5" x14ac:dyDescent="0.55000000000000004">
      <c r="A3932">
        <v>330</v>
      </c>
      <c r="B3932">
        <v>1515</v>
      </c>
      <c r="C3932" s="1">
        <v>11.4547161506761</v>
      </c>
      <c r="D3932">
        <v>0</v>
      </c>
      <c r="E3932">
        <f t="shared" si="480"/>
        <v>1</v>
      </c>
    </row>
    <row r="3933" spans="1:5" x14ac:dyDescent="0.55000000000000004">
      <c r="A3933">
        <v>331</v>
      </c>
      <c r="B3933">
        <v>372</v>
      </c>
      <c r="C3933" s="1">
        <v>4.8876182900601197</v>
      </c>
      <c r="D3933">
        <v>0</v>
      </c>
      <c r="E3933">
        <f t="shared" si="480"/>
        <v>1</v>
      </c>
    </row>
    <row r="3934" spans="1:5" x14ac:dyDescent="0.55000000000000004">
      <c r="A3934">
        <v>332</v>
      </c>
      <c r="B3934">
        <v>465</v>
      </c>
      <c r="C3934" s="1">
        <v>13.308512860856601</v>
      </c>
      <c r="D3934">
        <v>0</v>
      </c>
      <c r="E3934">
        <f t="shared" si="480"/>
        <v>1</v>
      </c>
    </row>
    <row r="3935" spans="1:5" x14ac:dyDescent="0.55000000000000004">
      <c r="A3935">
        <v>333</v>
      </c>
      <c r="B3935">
        <v>744</v>
      </c>
      <c r="C3935" s="1">
        <v>20.287478239419301</v>
      </c>
      <c r="D3935">
        <v>0</v>
      </c>
      <c r="E3935">
        <f t="shared" si="480"/>
        <v>1</v>
      </c>
    </row>
    <row r="3936" spans="1:5" x14ac:dyDescent="0.55000000000000004">
      <c r="A3936">
        <v>334</v>
      </c>
      <c r="B3936">
        <v>428</v>
      </c>
      <c r="C3936" s="1">
        <v>20.287478239419301</v>
      </c>
      <c r="D3936">
        <v>0</v>
      </c>
      <c r="E3936">
        <f t="shared" si="480"/>
        <v>1</v>
      </c>
    </row>
    <row r="3937" spans="1:5" x14ac:dyDescent="0.55000000000000004">
      <c r="A3937">
        <v>335</v>
      </c>
      <c r="B3937">
        <v>303</v>
      </c>
      <c r="C3937" s="1">
        <v>17.616328673110701</v>
      </c>
      <c r="D3937">
        <v>0</v>
      </c>
      <c r="E3937">
        <f t="shared" si="480"/>
        <v>1</v>
      </c>
    </row>
    <row r="3938" spans="1:5" x14ac:dyDescent="0.55000000000000004">
      <c r="A3938">
        <v>336</v>
      </c>
      <c r="B3938">
        <v>459</v>
      </c>
      <c r="C3938" s="1">
        <v>20.204886997931201</v>
      </c>
      <c r="D3938">
        <v>0</v>
      </c>
      <c r="E3938">
        <f t="shared" si="480"/>
        <v>1</v>
      </c>
    </row>
    <row r="3939" spans="1:5" x14ac:dyDescent="0.55000000000000004">
      <c r="A3939">
        <v>337</v>
      </c>
      <c r="B3939">
        <v>396</v>
      </c>
      <c r="C3939" s="1">
        <v>20.204886997931201</v>
      </c>
      <c r="D3939">
        <v>0</v>
      </c>
      <c r="E3939">
        <f t="shared" si="480"/>
        <v>1</v>
      </c>
    </row>
    <row r="3940" spans="1:5" x14ac:dyDescent="0.55000000000000004">
      <c r="A3940">
        <v>338</v>
      </c>
      <c r="B3940">
        <v>244</v>
      </c>
      <c r="C3940" s="1">
        <v>21.358546335079101</v>
      </c>
      <c r="D3940">
        <v>0</v>
      </c>
      <c r="E3940">
        <f t="shared" si="480"/>
        <v>1</v>
      </c>
    </row>
    <row r="3941" spans="1:5" x14ac:dyDescent="0.55000000000000004">
      <c r="A3941">
        <v>339</v>
      </c>
      <c r="B3941">
        <v>433</v>
      </c>
      <c r="C3941" s="1">
        <v>21.358546335079101</v>
      </c>
      <c r="D3941">
        <v>0</v>
      </c>
      <c r="E3941">
        <f t="shared" si="480"/>
        <v>1</v>
      </c>
    </row>
    <row r="3942" spans="1:5" x14ac:dyDescent="0.55000000000000004">
      <c r="A3942">
        <v>340</v>
      </c>
      <c r="B3942">
        <v>709</v>
      </c>
      <c r="C3942" s="1">
        <v>19.210805408113199</v>
      </c>
      <c r="D3942">
        <v>0</v>
      </c>
      <c r="E3942">
        <f t="shared" si="480"/>
        <v>1</v>
      </c>
    </row>
    <row r="3943" spans="1:5" x14ac:dyDescent="0.55000000000000004">
      <c r="A3943">
        <v>341</v>
      </c>
      <c r="B3943">
        <v>384</v>
      </c>
      <c r="C3943" s="1">
        <v>12.702370338762799</v>
      </c>
      <c r="D3943">
        <v>0</v>
      </c>
      <c r="E3943">
        <f t="shared" si="480"/>
        <v>1</v>
      </c>
    </row>
    <row r="3944" spans="1:5" x14ac:dyDescent="0.55000000000000004">
      <c r="A3944">
        <v>342</v>
      </c>
      <c r="B3944">
        <v>445</v>
      </c>
      <c r="C3944" s="1">
        <v>17.145394652859199</v>
      </c>
      <c r="D3944">
        <v>0</v>
      </c>
      <c r="E3944">
        <f t="shared" si="480"/>
        <v>1</v>
      </c>
    </row>
    <row r="3945" spans="1:5" x14ac:dyDescent="0.55000000000000004">
      <c r="A3945">
        <v>343</v>
      </c>
      <c r="B3945">
        <v>406</v>
      </c>
      <c r="C3945" s="1">
        <v>17.8206992055079</v>
      </c>
      <c r="D3945">
        <v>0</v>
      </c>
      <c r="E3945">
        <f t="shared" si="480"/>
        <v>1</v>
      </c>
    </row>
    <row r="3946" spans="1:5" x14ac:dyDescent="0.55000000000000004">
      <c r="A3946">
        <v>344</v>
      </c>
      <c r="B3946">
        <v>667</v>
      </c>
      <c r="C3946" s="1">
        <v>17.8206992055079</v>
      </c>
      <c r="D3946">
        <v>0</v>
      </c>
      <c r="E3946">
        <f t="shared" si="480"/>
        <v>1</v>
      </c>
    </row>
    <row r="3947" spans="1:5" x14ac:dyDescent="0.55000000000000004">
      <c r="A3947">
        <v>345</v>
      </c>
      <c r="B3947">
        <v>1049</v>
      </c>
      <c r="C3947" s="1">
        <v>16.369260689075301</v>
      </c>
      <c r="D3947">
        <v>0</v>
      </c>
      <c r="E3947">
        <f t="shared" si="480"/>
        <v>1</v>
      </c>
    </row>
    <row r="3948" spans="1:5" x14ac:dyDescent="0.55000000000000004">
      <c r="A3948">
        <v>346</v>
      </c>
      <c r="B3948">
        <v>754</v>
      </c>
      <c r="C3948" s="1">
        <v>15.641770416041201</v>
      </c>
      <c r="D3948">
        <v>0</v>
      </c>
      <c r="E3948">
        <f t="shared" si="480"/>
        <v>1</v>
      </c>
    </row>
    <row r="3949" spans="1:5" x14ac:dyDescent="0.55000000000000004">
      <c r="A3949">
        <v>347</v>
      </c>
      <c r="B3949">
        <v>496</v>
      </c>
      <c r="C3949" s="1">
        <v>15.4968423761014</v>
      </c>
      <c r="D3949">
        <v>0</v>
      </c>
      <c r="E3949">
        <f t="shared" si="480"/>
        <v>1</v>
      </c>
    </row>
    <row r="3950" spans="1:5" x14ac:dyDescent="0.55000000000000004">
      <c r="A3950">
        <v>348</v>
      </c>
      <c r="B3950">
        <v>481</v>
      </c>
      <c r="C3950" s="1">
        <v>15.4968423761014</v>
      </c>
      <c r="D3950">
        <v>0</v>
      </c>
      <c r="E3950">
        <f t="shared" si="480"/>
        <v>1</v>
      </c>
    </row>
    <row r="3951" spans="1:5" x14ac:dyDescent="0.55000000000000004">
      <c r="A3951">
        <v>349</v>
      </c>
      <c r="B3951">
        <v>385</v>
      </c>
      <c r="C3951" s="1">
        <v>12.3298078554854</v>
      </c>
      <c r="D3951">
        <v>0</v>
      </c>
      <c r="E3951">
        <f t="shared" si="480"/>
        <v>1</v>
      </c>
    </row>
    <row r="3952" spans="1:5" x14ac:dyDescent="0.55000000000000004">
      <c r="A3952">
        <v>350</v>
      </c>
      <c r="B3952">
        <v>3989</v>
      </c>
      <c r="C3952" s="1">
        <v>20.107809978509</v>
      </c>
      <c r="D3952">
        <v>0</v>
      </c>
      <c r="E3952">
        <f t="shared" si="480"/>
        <v>1</v>
      </c>
    </row>
    <row r="3953" spans="1:5" x14ac:dyDescent="0.55000000000000004">
      <c r="A3953">
        <v>351</v>
      </c>
      <c r="B3953">
        <v>1503</v>
      </c>
      <c r="C3953" s="1">
        <v>9.2194555534575997</v>
      </c>
      <c r="D3953">
        <v>0</v>
      </c>
      <c r="E3953">
        <f t="shared" si="480"/>
        <v>1</v>
      </c>
    </row>
    <row r="3954" spans="1:5" x14ac:dyDescent="0.55000000000000004">
      <c r="A3954">
        <v>352</v>
      </c>
      <c r="B3954">
        <v>466</v>
      </c>
      <c r="C3954" s="1">
        <v>18.358535665924801</v>
      </c>
      <c r="D3954">
        <v>0</v>
      </c>
      <c r="E3954">
        <f t="shared" si="480"/>
        <v>1</v>
      </c>
    </row>
    <row r="3955" spans="1:5" x14ac:dyDescent="0.55000000000000004">
      <c r="A3955">
        <v>353</v>
      </c>
      <c r="B3955">
        <v>317</v>
      </c>
      <c r="C3955" s="1">
        <v>18.358535665924801</v>
      </c>
      <c r="D3955">
        <v>0</v>
      </c>
      <c r="E3955">
        <f t="shared" si="480"/>
        <v>1</v>
      </c>
    </row>
    <row r="3956" spans="1:5" x14ac:dyDescent="0.55000000000000004">
      <c r="A3956">
        <v>354</v>
      </c>
      <c r="B3956">
        <v>292</v>
      </c>
      <c r="C3956" s="1">
        <v>19.1570761536681</v>
      </c>
      <c r="D3956">
        <v>0</v>
      </c>
      <c r="E3956">
        <f t="shared" si="480"/>
        <v>1</v>
      </c>
    </row>
    <row r="3957" spans="1:5" x14ac:dyDescent="0.55000000000000004">
      <c r="A3957">
        <v>355</v>
      </c>
      <c r="B3957">
        <v>265</v>
      </c>
      <c r="C3957" s="1">
        <v>35.410473453778401</v>
      </c>
      <c r="D3957">
        <v>0</v>
      </c>
      <c r="E3957">
        <f t="shared" si="480"/>
        <v>1</v>
      </c>
    </row>
    <row r="3958" spans="1:5" x14ac:dyDescent="0.55000000000000004">
      <c r="A3958">
        <v>356</v>
      </c>
      <c r="B3958">
        <v>776</v>
      </c>
      <c r="C3958" s="1">
        <v>35.410473453778401</v>
      </c>
      <c r="D3958">
        <v>0</v>
      </c>
      <c r="E3958">
        <f t="shared" si="480"/>
        <v>1</v>
      </c>
    </row>
    <row r="3959" spans="1:5" x14ac:dyDescent="0.55000000000000004">
      <c r="A3959">
        <v>357</v>
      </c>
      <c r="B3959">
        <v>391</v>
      </c>
      <c r="C3959" s="1">
        <v>23.088283874165199</v>
      </c>
      <c r="D3959">
        <v>0</v>
      </c>
      <c r="E3959">
        <f t="shared" si="480"/>
        <v>1</v>
      </c>
    </row>
    <row r="3960" spans="1:5" x14ac:dyDescent="0.55000000000000004">
      <c r="A3960">
        <v>358</v>
      </c>
      <c r="B3960">
        <v>281</v>
      </c>
      <c r="C3960" s="1">
        <v>23.088283874165199</v>
      </c>
      <c r="D3960">
        <v>0</v>
      </c>
      <c r="E3960">
        <f t="shared" si="480"/>
        <v>1</v>
      </c>
    </row>
    <row r="3961" spans="1:5" x14ac:dyDescent="0.55000000000000004">
      <c r="A3961">
        <v>359</v>
      </c>
      <c r="B3961">
        <v>1447</v>
      </c>
      <c r="C3961" s="1">
        <v>23.088283874165199</v>
      </c>
      <c r="D3961">
        <v>0</v>
      </c>
      <c r="E3961">
        <f t="shared" si="480"/>
        <v>1</v>
      </c>
    </row>
    <row r="3962" spans="1:5" x14ac:dyDescent="0.55000000000000004">
      <c r="A3962">
        <v>360</v>
      </c>
      <c r="B3962">
        <v>247</v>
      </c>
      <c r="C3962" s="1">
        <v>7.3218831416127701</v>
      </c>
      <c r="D3962">
        <v>0</v>
      </c>
      <c r="E3962">
        <f t="shared" si="480"/>
        <v>1</v>
      </c>
    </row>
    <row r="3963" spans="1:5" x14ac:dyDescent="0.55000000000000004">
      <c r="A3963">
        <v>361</v>
      </c>
      <c r="B3963">
        <v>808</v>
      </c>
      <c r="C3963" s="1">
        <v>20.888614899728701</v>
      </c>
      <c r="D3963">
        <v>0</v>
      </c>
      <c r="E3963">
        <f t="shared" si="480"/>
        <v>1</v>
      </c>
    </row>
    <row r="3964" spans="1:5" x14ac:dyDescent="0.55000000000000004">
      <c r="A3964">
        <v>362</v>
      </c>
      <c r="B3964">
        <v>372</v>
      </c>
      <c r="C3964" s="1">
        <v>20.888614899728701</v>
      </c>
      <c r="D3964">
        <v>0</v>
      </c>
      <c r="E3964">
        <f t="shared" si="480"/>
        <v>1</v>
      </c>
    </row>
    <row r="3965" spans="1:5" x14ac:dyDescent="0.55000000000000004">
      <c r="A3965">
        <v>363</v>
      </c>
      <c r="B3965">
        <v>417</v>
      </c>
      <c r="C3965" s="1">
        <v>44.761328536133497</v>
      </c>
      <c r="D3965">
        <v>0</v>
      </c>
      <c r="E3965">
        <f t="shared" si="480"/>
        <v>1</v>
      </c>
    </row>
    <row r="3966" spans="1:5" x14ac:dyDescent="0.55000000000000004">
      <c r="A3966">
        <v>364</v>
      </c>
      <c r="B3966">
        <v>439</v>
      </c>
      <c r="C3966" s="1">
        <v>81.721525296597704</v>
      </c>
      <c r="D3966">
        <v>0</v>
      </c>
      <c r="E3966">
        <f t="shared" si="480"/>
        <v>1</v>
      </c>
    </row>
    <row r="3967" spans="1:5" x14ac:dyDescent="0.55000000000000004">
      <c r="A3967">
        <v>365</v>
      </c>
      <c r="B3967">
        <v>407</v>
      </c>
      <c r="C3967" s="1">
        <v>81.721525296597704</v>
      </c>
      <c r="D3967">
        <v>0</v>
      </c>
      <c r="E3967">
        <f t="shared" si="480"/>
        <v>1</v>
      </c>
    </row>
    <row r="3968" spans="1:5" x14ac:dyDescent="0.55000000000000004">
      <c r="A3968">
        <v>366</v>
      </c>
      <c r="B3968">
        <v>406</v>
      </c>
      <c r="C3968" s="1">
        <v>43.772715822807498</v>
      </c>
      <c r="D3968">
        <v>0</v>
      </c>
      <c r="E3968">
        <f t="shared" si="480"/>
        <v>1</v>
      </c>
    </row>
    <row r="3969" spans="1:5" x14ac:dyDescent="0.55000000000000004">
      <c r="A3969">
        <v>367</v>
      </c>
      <c r="B3969">
        <v>428</v>
      </c>
      <c r="C3969" s="1">
        <v>43.772715822807498</v>
      </c>
      <c r="D3969">
        <v>0</v>
      </c>
      <c r="E3969">
        <f t="shared" si="480"/>
        <v>1</v>
      </c>
    </row>
    <row r="3970" spans="1:5" x14ac:dyDescent="0.55000000000000004">
      <c r="A3970">
        <v>368</v>
      </c>
      <c r="B3970">
        <v>836</v>
      </c>
      <c r="C3970" s="1">
        <v>45.938240539370398</v>
      </c>
      <c r="D3970">
        <v>0</v>
      </c>
      <c r="E3970">
        <f t="shared" si="480"/>
        <v>1</v>
      </c>
    </row>
    <row r="3971" spans="1:5" x14ac:dyDescent="0.55000000000000004">
      <c r="A3971">
        <v>369</v>
      </c>
      <c r="B3971">
        <v>235</v>
      </c>
      <c r="C3971" s="1">
        <v>21.841206257145998</v>
      </c>
      <c r="D3971">
        <v>0</v>
      </c>
      <c r="E3971">
        <f t="shared" ref="E3971:E4001" si="481">1-D3971</f>
        <v>1</v>
      </c>
    </row>
    <row r="3972" spans="1:5" x14ac:dyDescent="0.55000000000000004">
      <c r="A3972">
        <v>370</v>
      </c>
      <c r="B3972">
        <v>332</v>
      </c>
      <c r="C3972" s="1">
        <v>45.240039202649399</v>
      </c>
      <c r="D3972">
        <v>0</v>
      </c>
      <c r="E3972">
        <f t="shared" si="481"/>
        <v>1</v>
      </c>
    </row>
    <row r="3973" spans="1:5" x14ac:dyDescent="0.55000000000000004">
      <c r="A3973">
        <v>371</v>
      </c>
      <c r="B3973">
        <v>799</v>
      </c>
      <c r="C3973" s="1">
        <v>45.240039202649399</v>
      </c>
      <c r="D3973">
        <v>0</v>
      </c>
      <c r="E3973">
        <f t="shared" si="481"/>
        <v>1</v>
      </c>
    </row>
    <row r="3974" spans="1:5" x14ac:dyDescent="0.55000000000000004">
      <c r="A3974">
        <v>372</v>
      </c>
      <c r="B3974">
        <v>484</v>
      </c>
      <c r="C3974" s="1">
        <v>18.060072377925501</v>
      </c>
      <c r="D3974">
        <v>0</v>
      </c>
      <c r="E3974">
        <f t="shared" si="481"/>
        <v>1</v>
      </c>
    </row>
    <row r="3975" spans="1:5" x14ac:dyDescent="0.55000000000000004">
      <c r="A3975">
        <v>373</v>
      </c>
      <c r="B3975">
        <v>263</v>
      </c>
      <c r="C3975" s="1">
        <v>13.557528305016501</v>
      </c>
      <c r="D3975">
        <v>0</v>
      </c>
      <c r="E3975">
        <f t="shared" si="481"/>
        <v>1</v>
      </c>
    </row>
    <row r="3976" spans="1:5" x14ac:dyDescent="0.55000000000000004">
      <c r="A3976">
        <v>374</v>
      </c>
      <c r="B3976">
        <v>533</v>
      </c>
      <c r="C3976" s="1">
        <v>27.366176949027501</v>
      </c>
      <c r="D3976">
        <v>0</v>
      </c>
      <c r="E3976">
        <f t="shared" si="481"/>
        <v>1</v>
      </c>
    </row>
    <row r="3977" spans="1:5" x14ac:dyDescent="0.55000000000000004">
      <c r="A3977">
        <v>375</v>
      </c>
      <c r="B3977">
        <v>491</v>
      </c>
      <c r="C3977" s="1">
        <v>27.366176949027501</v>
      </c>
      <c r="D3977">
        <v>0</v>
      </c>
      <c r="E3977">
        <f t="shared" si="481"/>
        <v>1</v>
      </c>
    </row>
    <row r="3978" spans="1:5" x14ac:dyDescent="0.55000000000000004">
      <c r="A3978">
        <v>376</v>
      </c>
      <c r="B3978">
        <v>806</v>
      </c>
      <c r="C3978" s="1">
        <v>16.314689813097502</v>
      </c>
      <c r="D3978">
        <v>0</v>
      </c>
      <c r="E3978">
        <f t="shared" si="481"/>
        <v>1</v>
      </c>
    </row>
    <row r="3979" spans="1:5" x14ac:dyDescent="0.55000000000000004">
      <c r="A3979">
        <v>377</v>
      </c>
      <c r="B3979">
        <v>453</v>
      </c>
      <c r="C3979" s="1">
        <v>22.471655160029002</v>
      </c>
      <c r="D3979">
        <v>0</v>
      </c>
      <c r="E3979">
        <f t="shared" si="481"/>
        <v>1</v>
      </c>
    </row>
    <row r="3980" spans="1:5" x14ac:dyDescent="0.55000000000000004">
      <c r="A3980">
        <v>378</v>
      </c>
      <c r="B3980">
        <v>853</v>
      </c>
      <c r="C3980" s="1">
        <v>22.471655160029002</v>
      </c>
      <c r="D3980">
        <v>0</v>
      </c>
      <c r="E3980">
        <f t="shared" si="481"/>
        <v>1</v>
      </c>
    </row>
    <row r="3981" spans="1:5" x14ac:dyDescent="0.55000000000000004">
      <c r="A3981">
        <v>379</v>
      </c>
      <c r="B3981">
        <v>683</v>
      </c>
      <c r="C3981" s="1">
        <v>15.7185999686813</v>
      </c>
      <c r="D3981">
        <v>0</v>
      </c>
      <c r="E3981">
        <f t="shared" si="481"/>
        <v>1</v>
      </c>
    </row>
    <row r="3982" spans="1:5" x14ac:dyDescent="0.55000000000000004">
      <c r="A3982">
        <v>380</v>
      </c>
      <c r="B3982">
        <v>449</v>
      </c>
      <c r="C3982" s="1">
        <v>12.6445056934863</v>
      </c>
      <c r="D3982">
        <v>0</v>
      </c>
      <c r="E3982">
        <f t="shared" si="481"/>
        <v>1</v>
      </c>
    </row>
    <row r="3983" spans="1:5" x14ac:dyDescent="0.55000000000000004">
      <c r="A3983">
        <v>381</v>
      </c>
      <c r="B3983">
        <v>989</v>
      </c>
      <c r="C3983" s="1">
        <v>18.3166787983243</v>
      </c>
      <c r="D3983">
        <v>0</v>
      </c>
      <c r="E3983">
        <f t="shared" si="481"/>
        <v>1</v>
      </c>
    </row>
    <row r="3984" spans="1:5" x14ac:dyDescent="0.55000000000000004">
      <c r="A3984">
        <v>382</v>
      </c>
      <c r="B3984">
        <v>358</v>
      </c>
      <c r="C3984" s="1">
        <v>14.825367776490801</v>
      </c>
      <c r="D3984">
        <v>0</v>
      </c>
      <c r="E3984">
        <f t="shared" si="481"/>
        <v>1</v>
      </c>
    </row>
    <row r="3985" spans="1:5" x14ac:dyDescent="0.55000000000000004">
      <c r="A3985">
        <v>383</v>
      </c>
      <c r="B3985">
        <v>375</v>
      </c>
      <c r="C3985" s="1">
        <v>24.590507834634401</v>
      </c>
      <c r="D3985">
        <v>0</v>
      </c>
      <c r="E3985">
        <f t="shared" si="481"/>
        <v>1</v>
      </c>
    </row>
    <row r="3986" spans="1:5" x14ac:dyDescent="0.55000000000000004">
      <c r="A3986">
        <v>384</v>
      </c>
      <c r="B3986">
        <v>1121</v>
      </c>
      <c r="C3986" s="1">
        <v>24.590507834634401</v>
      </c>
      <c r="D3986">
        <v>0</v>
      </c>
      <c r="E3986">
        <f t="shared" si="481"/>
        <v>1</v>
      </c>
    </row>
    <row r="3987" spans="1:5" x14ac:dyDescent="0.55000000000000004">
      <c r="A3987">
        <v>385</v>
      </c>
      <c r="B3987">
        <v>1126</v>
      </c>
      <c r="C3987" s="1">
        <v>22.1781792766465</v>
      </c>
      <c r="D3987">
        <v>0</v>
      </c>
      <c r="E3987">
        <f t="shared" si="481"/>
        <v>1</v>
      </c>
    </row>
    <row r="3988" spans="1:5" x14ac:dyDescent="0.55000000000000004">
      <c r="A3988">
        <v>386</v>
      </c>
      <c r="B3988">
        <v>1131</v>
      </c>
      <c r="C3988" s="1">
        <v>8.5196408335148597</v>
      </c>
      <c r="D3988">
        <v>0</v>
      </c>
      <c r="E3988">
        <f t="shared" si="481"/>
        <v>1</v>
      </c>
    </row>
    <row r="3989" spans="1:5" x14ac:dyDescent="0.55000000000000004">
      <c r="A3989">
        <v>387</v>
      </c>
      <c r="B3989">
        <v>510</v>
      </c>
      <c r="C3989" s="1">
        <v>16.870270557854099</v>
      </c>
      <c r="D3989">
        <v>0</v>
      </c>
      <c r="E3989">
        <f t="shared" si="481"/>
        <v>1</v>
      </c>
    </row>
    <row r="3990" spans="1:5" x14ac:dyDescent="0.55000000000000004">
      <c r="A3990">
        <v>388</v>
      </c>
      <c r="B3990">
        <v>701</v>
      </c>
      <c r="C3990" s="1">
        <v>18.7297510659767</v>
      </c>
      <c r="D3990">
        <v>0</v>
      </c>
      <c r="E3990">
        <f t="shared" si="481"/>
        <v>1</v>
      </c>
    </row>
    <row r="3991" spans="1:5" x14ac:dyDescent="0.55000000000000004">
      <c r="A3991">
        <v>389</v>
      </c>
      <c r="B3991">
        <v>492</v>
      </c>
      <c r="C3991" s="1">
        <v>18.7297510659767</v>
      </c>
      <c r="D3991">
        <v>0</v>
      </c>
      <c r="E3991">
        <f t="shared" si="481"/>
        <v>1</v>
      </c>
    </row>
    <row r="3992" spans="1:5" x14ac:dyDescent="0.55000000000000004">
      <c r="A3992">
        <v>390</v>
      </c>
      <c r="B3992">
        <v>772</v>
      </c>
      <c r="C3992" s="1">
        <v>16.913278065232799</v>
      </c>
      <c r="D3992">
        <v>0</v>
      </c>
      <c r="E3992">
        <f t="shared" si="481"/>
        <v>1</v>
      </c>
    </row>
    <row r="3993" spans="1:5" x14ac:dyDescent="0.55000000000000004">
      <c r="A3993">
        <v>391</v>
      </c>
      <c r="B3993">
        <v>489</v>
      </c>
      <c r="C3993" s="1">
        <v>16.913278065232799</v>
      </c>
      <c r="D3993">
        <v>0</v>
      </c>
      <c r="E3993">
        <f t="shared" si="481"/>
        <v>1</v>
      </c>
    </row>
    <row r="3994" spans="1:5" x14ac:dyDescent="0.55000000000000004">
      <c r="A3994">
        <v>392</v>
      </c>
      <c r="B3994">
        <v>620</v>
      </c>
      <c r="C3994" s="1">
        <v>17.2625063848722</v>
      </c>
      <c r="D3994">
        <v>0</v>
      </c>
      <c r="E3994">
        <f t="shared" si="481"/>
        <v>1</v>
      </c>
    </row>
    <row r="3995" spans="1:5" x14ac:dyDescent="0.55000000000000004">
      <c r="A3995">
        <v>393</v>
      </c>
      <c r="B3995">
        <v>424</v>
      </c>
      <c r="C3995" s="1">
        <v>19.442532751812099</v>
      </c>
      <c r="D3995">
        <v>0</v>
      </c>
      <c r="E3995">
        <f t="shared" si="481"/>
        <v>1</v>
      </c>
    </row>
    <row r="3996" spans="1:5" x14ac:dyDescent="0.55000000000000004">
      <c r="A3996">
        <v>394</v>
      </c>
      <c r="B3996">
        <v>1264</v>
      </c>
      <c r="C3996" s="1">
        <v>19.442532751812099</v>
      </c>
      <c r="D3996">
        <v>0</v>
      </c>
      <c r="E3996">
        <f t="shared" si="481"/>
        <v>1</v>
      </c>
    </row>
    <row r="3997" spans="1:5" x14ac:dyDescent="0.55000000000000004">
      <c r="A3997">
        <v>395</v>
      </c>
      <c r="B3997">
        <v>1079</v>
      </c>
      <c r="C3997" s="1">
        <v>4.1491292393667498</v>
      </c>
      <c r="D3997">
        <v>0</v>
      </c>
      <c r="E3997">
        <f t="shared" si="481"/>
        <v>1</v>
      </c>
    </row>
    <row r="3998" spans="1:5" x14ac:dyDescent="0.55000000000000004">
      <c r="A3998">
        <v>396</v>
      </c>
      <c r="B3998">
        <v>398</v>
      </c>
      <c r="C3998" s="1">
        <v>6.5574260682355003</v>
      </c>
      <c r="D3998">
        <v>0</v>
      </c>
      <c r="E3998">
        <f t="shared" si="481"/>
        <v>1</v>
      </c>
    </row>
    <row r="3999" spans="1:5" x14ac:dyDescent="0.55000000000000004">
      <c r="A3999">
        <v>397</v>
      </c>
      <c r="B3999">
        <v>328</v>
      </c>
      <c r="C3999" s="1">
        <v>14.028864123746599</v>
      </c>
      <c r="D3999">
        <v>0</v>
      </c>
      <c r="E3999">
        <f t="shared" si="481"/>
        <v>1</v>
      </c>
    </row>
    <row r="4000" spans="1:5" x14ac:dyDescent="0.55000000000000004">
      <c r="A4000">
        <v>398</v>
      </c>
      <c r="B4000">
        <v>210</v>
      </c>
      <c r="C4000" s="1">
        <v>14.028864123746599</v>
      </c>
      <c r="D4000">
        <v>0</v>
      </c>
      <c r="E4000">
        <f t="shared" si="481"/>
        <v>1</v>
      </c>
    </row>
    <row r="4001" spans="1:5" x14ac:dyDescent="0.55000000000000004">
      <c r="A4001">
        <v>399</v>
      </c>
      <c r="B4001">
        <v>755</v>
      </c>
      <c r="C4001" s="1">
        <v>15.535576448746401</v>
      </c>
      <c r="D4001">
        <v>0</v>
      </c>
      <c r="E4001">
        <f t="shared" si="481"/>
        <v>1</v>
      </c>
    </row>
  </sheetData>
  <conditionalFormatting sqref="J13:J4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{2D59E4F0-38A1-40A1-B528-0F73D51A092A}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59E4F0-38A1-40A1-B528-0F73D51A09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J13:J412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2020-05-11T05:21:39Z</dcterms:created>
  <dcterms:modified xsi:type="dcterms:W3CDTF">2020-05-13T01:19:51Z</dcterms:modified>
</cp:coreProperties>
</file>