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7 (SS)\ResultadosCSV\"/>
    </mc:Choice>
  </mc:AlternateContent>
  <xr:revisionPtr revIDLastSave="0" documentId="13_ncr:1_{AD3D7E1F-9010-45D2-BD60-75F2A16466E5}" xr6:coauthVersionLast="45" xr6:coauthVersionMax="45" xr10:uidLastSave="{00000000-0000-0000-0000-000000000000}"/>
  <bookViews>
    <workbookView xWindow="-96" yWindow="-96" windowWidth="23232" windowHeight="12552" xr2:uid="{1AFC9D0D-B72C-4632-941B-2A2A620828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01" i="1" l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L6" i="1" s="1"/>
  <c r="K401" i="1"/>
  <c r="J401" i="1"/>
  <c r="I401" i="1"/>
  <c r="E401" i="1"/>
  <c r="L405" i="1" s="1"/>
  <c r="K400" i="1"/>
  <c r="J400" i="1"/>
  <c r="I400" i="1"/>
  <c r="E400" i="1"/>
  <c r="L404" i="1" s="1"/>
  <c r="K399" i="1"/>
  <c r="J399" i="1"/>
  <c r="I399" i="1"/>
  <c r="E399" i="1"/>
  <c r="L403" i="1" s="1"/>
  <c r="K398" i="1"/>
  <c r="J398" i="1"/>
  <c r="I398" i="1"/>
  <c r="E398" i="1"/>
  <c r="L402" i="1" s="1"/>
  <c r="K397" i="1"/>
  <c r="J397" i="1"/>
  <c r="I397" i="1"/>
  <c r="E397" i="1"/>
  <c r="L401" i="1" s="1"/>
  <c r="K396" i="1"/>
  <c r="J396" i="1"/>
  <c r="I396" i="1"/>
  <c r="E396" i="1"/>
  <c r="L400" i="1" s="1"/>
  <c r="K395" i="1"/>
  <c r="J395" i="1"/>
  <c r="I395" i="1"/>
  <c r="E395" i="1"/>
  <c r="L399" i="1" s="1"/>
  <c r="K394" i="1"/>
  <c r="J394" i="1"/>
  <c r="I394" i="1"/>
  <c r="E394" i="1"/>
  <c r="L398" i="1" s="1"/>
  <c r="K393" i="1"/>
  <c r="J393" i="1"/>
  <c r="I393" i="1"/>
  <c r="E393" i="1"/>
  <c r="L397" i="1" s="1"/>
  <c r="K392" i="1"/>
  <c r="J392" i="1"/>
  <c r="I392" i="1"/>
  <c r="E392" i="1"/>
  <c r="L396" i="1" s="1"/>
  <c r="K391" i="1"/>
  <c r="J391" i="1"/>
  <c r="I391" i="1"/>
  <c r="E391" i="1"/>
  <c r="L395" i="1" s="1"/>
  <c r="K390" i="1"/>
  <c r="J390" i="1"/>
  <c r="I390" i="1"/>
  <c r="E390" i="1"/>
  <c r="L394" i="1" s="1"/>
  <c r="K389" i="1"/>
  <c r="J389" i="1"/>
  <c r="I389" i="1"/>
  <c r="E389" i="1"/>
  <c r="L393" i="1" s="1"/>
  <c r="K388" i="1"/>
  <c r="J388" i="1"/>
  <c r="I388" i="1"/>
  <c r="E388" i="1"/>
  <c r="L392" i="1" s="1"/>
  <c r="K387" i="1"/>
  <c r="J387" i="1"/>
  <c r="I387" i="1"/>
  <c r="E387" i="1"/>
  <c r="L391" i="1" s="1"/>
  <c r="K386" i="1"/>
  <c r="J386" i="1"/>
  <c r="I386" i="1"/>
  <c r="E386" i="1"/>
  <c r="L390" i="1" s="1"/>
  <c r="K385" i="1"/>
  <c r="J385" i="1"/>
  <c r="I385" i="1"/>
  <c r="E385" i="1"/>
  <c r="L389" i="1" s="1"/>
  <c r="K384" i="1"/>
  <c r="J384" i="1"/>
  <c r="I384" i="1"/>
  <c r="E384" i="1"/>
  <c r="L388" i="1" s="1"/>
  <c r="K383" i="1"/>
  <c r="J383" i="1"/>
  <c r="I383" i="1"/>
  <c r="E383" i="1"/>
  <c r="L387" i="1" s="1"/>
  <c r="K382" i="1"/>
  <c r="J382" i="1"/>
  <c r="I382" i="1"/>
  <c r="E382" i="1"/>
  <c r="L386" i="1" s="1"/>
  <c r="K381" i="1"/>
  <c r="J381" i="1"/>
  <c r="I381" i="1"/>
  <c r="E381" i="1"/>
  <c r="L385" i="1" s="1"/>
  <c r="K380" i="1"/>
  <c r="J380" i="1"/>
  <c r="I380" i="1"/>
  <c r="E380" i="1"/>
  <c r="L384" i="1" s="1"/>
  <c r="K379" i="1"/>
  <c r="J379" i="1"/>
  <c r="I379" i="1"/>
  <c r="E379" i="1"/>
  <c r="L383" i="1" s="1"/>
  <c r="K378" i="1"/>
  <c r="J378" i="1"/>
  <c r="I378" i="1"/>
  <c r="E378" i="1"/>
  <c r="L382" i="1" s="1"/>
  <c r="K377" i="1"/>
  <c r="J377" i="1"/>
  <c r="I377" i="1"/>
  <c r="E377" i="1"/>
  <c r="L381" i="1" s="1"/>
  <c r="K376" i="1"/>
  <c r="J376" i="1"/>
  <c r="I376" i="1"/>
  <c r="E376" i="1"/>
  <c r="L380" i="1" s="1"/>
  <c r="K375" i="1"/>
  <c r="J375" i="1"/>
  <c r="I375" i="1"/>
  <c r="E375" i="1"/>
  <c r="L379" i="1" s="1"/>
  <c r="K374" i="1"/>
  <c r="J374" i="1"/>
  <c r="I374" i="1"/>
  <c r="E374" i="1"/>
  <c r="L378" i="1" s="1"/>
  <c r="K373" i="1"/>
  <c r="J373" i="1"/>
  <c r="I373" i="1"/>
  <c r="E373" i="1"/>
  <c r="L377" i="1" s="1"/>
  <c r="K372" i="1"/>
  <c r="J372" i="1"/>
  <c r="I372" i="1"/>
  <c r="E372" i="1"/>
  <c r="L376" i="1" s="1"/>
  <c r="K371" i="1"/>
  <c r="J371" i="1"/>
  <c r="I371" i="1"/>
  <c r="E371" i="1"/>
  <c r="L375" i="1" s="1"/>
  <c r="K370" i="1"/>
  <c r="J370" i="1"/>
  <c r="I370" i="1"/>
  <c r="E370" i="1"/>
  <c r="L374" i="1" s="1"/>
  <c r="K369" i="1"/>
  <c r="J369" i="1"/>
  <c r="I369" i="1"/>
  <c r="E369" i="1"/>
  <c r="L373" i="1" s="1"/>
  <c r="K368" i="1"/>
  <c r="J368" i="1"/>
  <c r="I368" i="1"/>
  <c r="E368" i="1"/>
  <c r="L372" i="1" s="1"/>
  <c r="K367" i="1"/>
  <c r="J367" i="1"/>
  <c r="I367" i="1"/>
  <c r="E367" i="1"/>
  <c r="L371" i="1" s="1"/>
  <c r="K366" i="1"/>
  <c r="J366" i="1"/>
  <c r="I366" i="1"/>
  <c r="E366" i="1"/>
  <c r="L370" i="1" s="1"/>
  <c r="K365" i="1"/>
  <c r="J365" i="1"/>
  <c r="I365" i="1"/>
  <c r="E365" i="1"/>
  <c r="L369" i="1" s="1"/>
  <c r="K364" i="1"/>
  <c r="J364" i="1"/>
  <c r="I364" i="1"/>
  <c r="E364" i="1"/>
  <c r="L368" i="1" s="1"/>
  <c r="K363" i="1"/>
  <c r="J363" i="1"/>
  <c r="I363" i="1"/>
  <c r="E363" i="1"/>
  <c r="L367" i="1" s="1"/>
  <c r="K362" i="1"/>
  <c r="J362" i="1"/>
  <c r="I362" i="1"/>
  <c r="E362" i="1"/>
  <c r="L366" i="1" s="1"/>
  <c r="K361" i="1"/>
  <c r="J361" i="1"/>
  <c r="I361" i="1"/>
  <c r="E361" i="1"/>
  <c r="L365" i="1" s="1"/>
  <c r="K360" i="1"/>
  <c r="J360" i="1"/>
  <c r="I360" i="1"/>
  <c r="E360" i="1"/>
  <c r="L364" i="1" s="1"/>
  <c r="K359" i="1"/>
  <c r="J359" i="1"/>
  <c r="I359" i="1"/>
  <c r="E359" i="1"/>
  <c r="L363" i="1" s="1"/>
  <c r="K358" i="1"/>
  <c r="J358" i="1"/>
  <c r="I358" i="1"/>
  <c r="E358" i="1"/>
  <c r="L362" i="1" s="1"/>
  <c r="K357" i="1"/>
  <c r="J357" i="1"/>
  <c r="I357" i="1"/>
  <c r="E357" i="1"/>
  <c r="L361" i="1" s="1"/>
  <c r="K356" i="1"/>
  <c r="J356" i="1"/>
  <c r="I356" i="1"/>
  <c r="E356" i="1"/>
  <c r="L360" i="1" s="1"/>
  <c r="K355" i="1"/>
  <c r="J355" i="1"/>
  <c r="I355" i="1"/>
  <c r="E355" i="1"/>
  <c r="L359" i="1" s="1"/>
  <c r="K354" i="1"/>
  <c r="J354" i="1"/>
  <c r="I354" i="1"/>
  <c r="E354" i="1"/>
  <c r="L358" i="1" s="1"/>
  <c r="K353" i="1"/>
  <c r="J353" i="1"/>
  <c r="I353" i="1"/>
  <c r="E353" i="1"/>
  <c r="L357" i="1" s="1"/>
  <c r="K352" i="1"/>
  <c r="J352" i="1"/>
  <c r="I352" i="1"/>
  <c r="E352" i="1"/>
  <c r="L356" i="1" s="1"/>
  <c r="K351" i="1"/>
  <c r="J351" i="1"/>
  <c r="I351" i="1"/>
  <c r="E351" i="1"/>
  <c r="L355" i="1" s="1"/>
  <c r="K350" i="1"/>
  <c r="J350" i="1"/>
  <c r="I350" i="1"/>
  <c r="E350" i="1"/>
  <c r="L354" i="1" s="1"/>
  <c r="K349" i="1"/>
  <c r="J349" i="1"/>
  <c r="I349" i="1"/>
  <c r="E349" i="1"/>
  <c r="L353" i="1" s="1"/>
  <c r="K348" i="1"/>
  <c r="J348" i="1"/>
  <c r="I348" i="1"/>
  <c r="E348" i="1"/>
  <c r="L352" i="1" s="1"/>
  <c r="K347" i="1"/>
  <c r="J347" i="1"/>
  <c r="I347" i="1"/>
  <c r="E347" i="1"/>
  <c r="L351" i="1" s="1"/>
  <c r="K346" i="1"/>
  <c r="J346" i="1"/>
  <c r="I346" i="1"/>
  <c r="E346" i="1"/>
  <c r="L350" i="1" s="1"/>
  <c r="K345" i="1"/>
  <c r="J345" i="1"/>
  <c r="I345" i="1"/>
  <c r="E345" i="1"/>
  <c r="L349" i="1" s="1"/>
  <c r="K344" i="1"/>
  <c r="J344" i="1"/>
  <c r="I344" i="1"/>
  <c r="E344" i="1"/>
  <c r="L348" i="1" s="1"/>
  <c r="K343" i="1"/>
  <c r="J343" i="1"/>
  <c r="I343" i="1"/>
  <c r="E343" i="1"/>
  <c r="L347" i="1" s="1"/>
  <c r="K342" i="1"/>
  <c r="J342" i="1"/>
  <c r="I342" i="1"/>
  <c r="E342" i="1"/>
  <c r="L346" i="1" s="1"/>
  <c r="K341" i="1"/>
  <c r="J341" i="1"/>
  <c r="I341" i="1"/>
  <c r="E341" i="1"/>
  <c r="L345" i="1" s="1"/>
  <c r="K340" i="1"/>
  <c r="J340" i="1"/>
  <c r="I340" i="1"/>
  <c r="E340" i="1"/>
  <c r="L344" i="1" s="1"/>
  <c r="K339" i="1"/>
  <c r="J339" i="1"/>
  <c r="I339" i="1"/>
  <c r="E339" i="1"/>
  <c r="L343" i="1" s="1"/>
  <c r="K338" i="1"/>
  <c r="J338" i="1"/>
  <c r="I338" i="1"/>
  <c r="E338" i="1"/>
  <c r="L342" i="1" s="1"/>
  <c r="K337" i="1"/>
  <c r="J337" i="1"/>
  <c r="I337" i="1"/>
  <c r="E337" i="1"/>
  <c r="L341" i="1" s="1"/>
  <c r="K336" i="1"/>
  <c r="J336" i="1"/>
  <c r="I336" i="1"/>
  <c r="E336" i="1"/>
  <c r="L340" i="1" s="1"/>
  <c r="K335" i="1"/>
  <c r="J335" i="1"/>
  <c r="I335" i="1"/>
  <c r="E335" i="1"/>
  <c r="L339" i="1" s="1"/>
  <c r="K334" i="1"/>
  <c r="J334" i="1"/>
  <c r="I334" i="1"/>
  <c r="E334" i="1"/>
  <c r="L338" i="1" s="1"/>
  <c r="K333" i="1"/>
  <c r="J333" i="1"/>
  <c r="I333" i="1"/>
  <c r="E333" i="1"/>
  <c r="L337" i="1" s="1"/>
  <c r="K332" i="1"/>
  <c r="J332" i="1"/>
  <c r="I332" i="1"/>
  <c r="E332" i="1"/>
  <c r="L336" i="1" s="1"/>
  <c r="K331" i="1"/>
  <c r="J331" i="1"/>
  <c r="I331" i="1"/>
  <c r="E331" i="1"/>
  <c r="L335" i="1" s="1"/>
  <c r="K330" i="1"/>
  <c r="J330" i="1"/>
  <c r="I330" i="1"/>
  <c r="E330" i="1"/>
  <c r="L334" i="1" s="1"/>
  <c r="K329" i="1"/>
  <c r="J329" i="1"/>
  <c r="I329" i="1"/>
  <c r="E329" i="1"/>
  <c r="L333" i="1" s="1"/>
  <c r="K328" i="1"/>
  <c r="J328" i="1"/>
  <c r="I328" i="1"/>
  <c r="E328" i="1"/>
  <c r="L332" i="1" s="1"/>
  <c r="K327" i="1"/>
  <c r="J327" i="1"/>
  <c r="I327" i="1"/>
  <c r="E327" i="1"/>
  <c r="L331" i="1" s="1"/>
  <c r="K326" i="1"/>
  <c r="J326" i="1"/>
  <c r="I326" i="1"/>
  <c r="E326" i="1"/>
  <c r="L330" i="1" s="1"/>
  <c r="K325" i="1"/>
  <c r="J325" i="1"/>
  <c r="I325" i="1"/>
  <c r="E325" i="1"/>
  <c r="L329" i="1" s="1"/>
  <c r="K324" i="1"/>
  <c r="J324" i="1"/>
  <c r="I324" i="1"/>
  <c r="E324" i="1"/>
  <c r="L328" i="1" s="1"/>
  <c r="K323" i="1"/>
  <c r="J323" i="1"/>
  <c r="I323" i="1"/>
  <c r="E323" i="1"/>
  <c r="L327" i="1" s="1"/>
  <c r="K322" i="1"/>
  <c r="J322" i="1"/>
  <c r="I322" i="1"/>
  <c r="E322" i="1"/>
  <c r="L326" i="1" s="1"/>
  <c r="K321" i="1"/>
  <c r="J321" i="1"/>
  <c r="I321" i="1"/>
  <c r="E321" i="1"/>
  <c r="L325" i="1" s="1"/>
  <c r="K320" i="1"/>
  <c r="J320" i="1"/>
  <c r="I320" i="1"/>
  <c r="E320" i="1"/>
  <c r="L324" i="1" s="1"/>
  <c r="K319" i="1"/>
  <c r="J319" i="1"/>
  <c r="I319" i="1"/>
  <c r="E319" i="1"/>
  <c r="L323" i="1" s="1"/>
  <c r="K318" i="1"/>
  <c r="J318" i="1"/>
  <c r="I318" i="1"/>
  <c r="E318" i="1"/>
  <c r="L322" i="1" s="1"/>
  <c r="K317" i="1"/>
  <c r="J317" i="1"/>
  <c r="I317" i="1"/>
  <c r="E317" i="1"/>
  <c r="L321" i="1" s="1"/>
  <c r="K316" i="1"/>
  <c r="J316" i="1"/>
  <c r="I316" i="1"/>
  <c r="E316" i="1"/>
  <c r="L320" i="1" s="1"/>
  <c r="K315" i="1"/>
  <c r="J315" i="1"/>
  <c r="I315" i="1"/>
  <c r="E315" i="1"/>
  <c r="L319" i="1" s="1"/>
  <c r="K314" i="1"/>
  <c r="J314" i="1"/>
  <c r="I314" i="1"/>
  <c r="E314" i="1"/>
  <c r="L318" i="1" s="1"/>
  <c r="K313" i="1"/>
  <c r="J313" i="1"/>
  <c r="I313" i="1"/>
  <c r="E313" i="1"/>
  <c r="L317" i="1" s="1"/>
  <c r="K312" i="1"/>
  <c r="J312" i="1"/>
  <c r="I312" i="1"/>
  <c r="E312" i="1"/>
  <c r="L316" i="1" s="1"/>
  <c r="K311" i="1"/>
  <c r="J311" i="1"/>
  <c r="I311" i="1"/>
  <c r="E311" i="1"/>
  <c r="L315" i="1" s="1"/>
  <c r="K310" i="1"/>
  <c r="J310" i="1"/>
  <c r="I310" i="1"/>
  <c r="E310" i="1"/>
  <c r="L314" i="1" s="1"/>
  <c r="K309" i="1"/>
  <c r="J309" i="1"/>
  <c r="I309" i="1"/>
  <c r="E309" i="1"/>
  <c r="L313" i="1" s="1"/>
  <c r="K308" i="1"/>
  <c r="J308" i="1"/>
  <c r="I308" i="1"/>
  <c r="E308" i="1"/>
  <c r="L312" i="1" s="1"/>
  <c r="K307" i="1"/>
  <c r="J307" i="1"/>
  <c r="I307" i="1"/>
  <c r="E307" i="1"/>
  <c r="L311" i="1" s="1"/>
  <c r="K306" i="1"/>
  <c r="J306" i="1"/>
  <c r="I306" i="1"/>
  <c r="E306" i="1"/>
  <c r="L310" i="1" s="1"/>
  <c r="K305" i="1"/>
  <c r="J305" i="1"/>
  <c r="I305" i="1"/>
  <c r="E305" i="1"/>
  <c r="L309" i="1" s="1"/>
  <c r="K304" i="1"/>
  <c r="J304" i="1"/>
  <c r="I304" i="1"/>
  <c r="E304" i="1"/>
  <c r="L308" i="1" s="1"/>
  <c r="K303" i="1"/>
  <c r="J303" i="1"/>
  <c r="I303" i="1"/>
  <c r="E303" i="1"/>
  <c r="L307" i="1" s="1"/>
  <c r="K302" i="1"/>
  <c r="J302" i="1"/>
  <c r="I302" i="1"/>
  <c r="E302" i="1"/>
  <c r="L306" i="1" s="1"/>
  <c r="K301" i="1"/>
  <c r="J301" i="1"/>
  <c r="I301" i="1"/>
  <c r="E301" i="1"/>
  <c r="L305" i="1" s="1"/>
  <c r="K300" i="1"/>
  <c r="J300" i="1"/>
  <c r="I300" i="1"/>
  <c r="E300" i="1"/>
  <c r="L304" i="1" s="1"/>
  <c r="K299" i="1"/>
  <c r="J299" i="1"/>
  <c r="I299" i="1"/>
  <c r="E299" i="1"/>
  <c r="L303" i="1" s="1"/>
  <c r="K298" i="1"/>
  <c r="J298" i="1"/>
  <c r="I298" i="1"/>
  <c r="E298" i="1"/>
  <c r="L302" i="1" s="1"/>
  <c r="K297" i="1"/>
  <c r="J297" i="1"/>
  <c r="I297" i="1"/>
  <c r="E297" i="1"/>
  <c r="L301" i="1" s="1"/>
  <c r="K296" i="1"/>
  <c r="J296" i="1"/>
  <c r="I296" i="1"/>
  <c r="E296" i="1"/>
  <c r="L300" i="1" s="1"/>
  <c r="K295" i="1"/>
  <c r="J295" i="1"/>
  <c r="I295" i="1"/>
  <c r="E295" i="1"/>
  <c r="L299" i="1" s="1"/>
  <c r="K294" i="1"/>
  <c r="J294" i="1"/>
  <c r="I294" i="1"/>
  <c r="E294" i="1"/>
  <c r="L298" i="1" s="1"/>
  <c r="K293" i="1"/>
  <c r="J293" i="1"/>
  <c r="I293" i="1"/>
  <c r="E293" i="1"/>
  <c r="L297" i="1" s="1"/>
  <c r="K292" i="1"/>
  <c r="J292" i="1"/>
  <c r="I292" i="1"/>
  <c r="E292" i="1"/>
  <c r="L296" i="1" s="1"/>
  <c r="K291" i="1"/>
  <c r="J291" i="1"/>
  <c r="I291" i="1"/>
  <c r="E291" i="1"/>
  <c r="L295" i="1" s="1"/>
  <c r="K290" i="1"/>
  <c r="J290" i="1"/>
  <c r="I290" i="1"/>
  <c r="E290" i="1"/>
  <c r="L294" i="1" s="1"/>
  <c r="K289" i="1"/>
  <c r="J289" i="1"/>
  <c r="I289" i="1"/>
  <c r="E289" i="1"/>
  <c r="L293" i="1" s="1"/>
  <c r="K288" i="1"/>
  <c r="J288" i="1"/>
  <c r="I288" i="1"/>
  <c r="E288" i="1"/>
  <c r="L292" i="1" s="1"/>
  <c r="K287" i="1"/>
  <c r="J287" i="1"/>
  <c r="I287" i="1"/>
  <c r="E287" i="1"/>
  <c r="L291" i="1" s="1"/>
  <c r="K286" i="1"/>
  <c r="J286" i="1"/>
  <c r="I286" i="1"/>
  <c r="E286" i="1"/>
  <c r="L290" i="1" s="1"/>
  <c r="K285" i="1"/>
  <c r="J285" i="1"/>
  <c r="I285" i="1"/>
  <c r="E285" i="1"/>
  <c r="L289" i="1" s="1"/>
  <c r="K284" i="1"/>
  <c r="J284" i="1"/>
  <c r="I284" i="1"/>
  <c r="E284" i="1"/>
  <c r="L288" i="1" s="1"/>
  <c r="K283" i="1"/>
  <c r="J283" i="1"/>
  <c r="I283" i="1"/>
  <c r="E283" i="1"/>
  <c r="L287" i="1" s="1"/>
  <c r="K282" i="1"/>
  <c r="J282" i="1"/>
  <c r="I282" i="1"/>
  <c r="E282" i="1"/>
  <c r="L286" i="1" s="1"/>
  <c r="K281" i="1"/>
  <c r="J281" i="1"/>
  <c r="I281" i="1"/>
  <c r="E281" i="1"/>
  <c r="L285" i="1" s="1"/>
  <c r="K280" i="1"/>
  <c r="J280" i="1"/>
  <c r="I280" i="1"/>
  <c r="E280" i="1"/>
  <c r="L284" i="1" s="1"/>
  <c r="K279" i="1"/>
  <c r="J279" i="1"/>
  <c r="I279" i="1"/>
  <c r="E279" i="1"/>
  <c r="L283" i="1" s="1"/>
  <c r="K278" i="1"/>
  <c r="J278" i="1"/>
  <c r="I278" i="1"/>
  <c r="E278" i="1"/>
  <c r="L282" i="1" s="1"/>
  <c r="K277" i="1"/>
  <c r="J277" i="1"/>
  <c r="I277" i="1"/>
  <c r="E277" i="1"/>
  <c r="L281" i="1" s="1"/>
  <c r="K276" i="1"/>
  <c r="J276" i="1"/>
  <c r="I276" i="1"/>
  <c r="E276" i="1"/>
  <c r="L280" i="1" s="1"/>
  <c r="K275" i="1"/>
  <c r="J275" i="1"/>
  <c r="I275" i="1"/>
  <c r="E275" i="1"/>
  <c r="L279" i="1" s="1"/>
  <c r="K274" i="1"/>
  <c r="J274" i="1"/>
  <c r="I274" i="1"/>
  <c r="E274" i="1"/>
  <c r="L278" i="1" s="1"/>
  <c r="K273" i="1"/>
  <c r="J273" i="1"/>
  <c r="I273" i="1"/>
  <c r="E273" i="1"/>
  <c r="L277" i="1" s="1"/>
  <c r="K272" i="1"/>
  <c r="J272" i="1"/>
  <c r="I272" i="1"/>
  <c r="E272" i="1"/>
  <c r="L276" i="1" s="1"/>
  <c r="K271" i="1"/>
  <c r="J271" i="1"/>
  <c r="I271" i="1"/>
  <c r="E271" i="1"/>
  <c r="L275" i="1" s="1"/>
  <c r="K270" i="1"/>
  <c r="J270" i="1"/>
  <c r="I270" i="1"/>
  <c r="E270" i="1"/>
  <c r="L274" i="1" s="1"/>
  <c r="K269" i="1"/>
  <c r="J269" i="1"/>
  <c r="I269" i="1"/>
  <c r="E269" i="1"/>
  <c r="L273" i="1" s="1"/>
  <c r="K268" i="1"/>
  <c r="J268" i="1"/>
  <c r="I268" i="1"/>
  <c r="E268" i="1"/>
  <c r="L272" i="1" s="1"/>
  <c r="K267" i="1"/>
  <c r="J267" i="1"/>
  <c r="I267" i="1"/>
  <c r="E267" i="1"/>
  <c r="L271" i="1" s="1"/>
  <c r="K266" i="1"/>
  <c r="J266" i="1"/>
  <c r="I266" i="1"/>
  <c r="E266" i="1"/>
  <c r="L270" i="1" s="1"/>
  <c r="K265" i="1"/>
  <c r="J265" i="1"/>
  <c r="I265" i="1"/>
  <c r="E265" i="1"/>
  <c r="L269" i="1" s="1"/>
  <c r="K264" i="1"/>
  <c r="J264" i="1"/>
  <c r="I264" i="1"/>
  <c r="E264" i="1"/>
  <c r="L268" i="1" s="1"/>
  <c r="K263" i="1"/>
  <c r="J263" i="1"/>
  <c r="I263" i="1"/>
  <c r="E263" i="1"/>
  <c r="L267" i="1" s="1"/>
  <c r="K262" i="1"/>
  <c r="J262" i="1"/>
  <c r="I262" i="1"/>
  <c r="E262" i="1"/>
  <c r="L266" i="1" s="1"/>
  <c r="K261" i="1"/>
  <c r="J261" i="1"/>
  <c r="I261" i="1"/>
  <c r="E261" i="1"/>
  <c r="L265" i="1" s="1"/>
  <c r="K260" i="1"/>
  <c r="J260" i="1"/>
  <c r="I260" i="1"/>
  <c r="E260" i="1"/>
  <c r="L264" i="1" s="1"/>
  <c r="K259" i="1"/>
  <c r="J259" i="1"/>
  <c r="I259" i="1"/>
  <c r="E259" i="1"/>
  <c r="L263" i="1" s="1"/>
  <c r="K258" i="1"/>
  <c r="J258" i="1"/>
  <c r="I258" i="1"/>
  <c r="E258" i="1"/>
  <c r="L262" i="1" s="1"/>
  <c r="K257" i="1"/>
  <c r="J257" i="1"/>
  <c r="I257" i="1"/>
  <c r="E257" i="1"/>
  <c r="L261" i="1" s="1"/>
  <c r="K256" i="1"/>
  <c r="J256" i="1"/>
  <c r="I256" i="1"/>
  <c r="E256" i="1"/>
  <c r="L260" i="1" s="1"/>
  <c r="K255" i="1"/>
  <c r="J255" i="1"/>
  <c r="I255" i="1"/>
  <c r="E255" i="1"/>
  <c r="L259" i="1" s="1"/>
  <c r="K254" i="1"/>
  <c r="J254" i="1"/>
  <c r="I254" i="1"/>
  <c r="E254" i="1"/>
  <c r="L258" i="1" s="1"/>
  <c r="K253" i="1"/>
  <c r="J253" i="1"/>
  <c r="I253" i="1"/>
  <c r="E253" i="1"/>
  <c r="L257" i="1" s="1"/>
  <c r="K252" i="1"/>
  <c r="J252" i="1"/>
  <c r="I252" i="1"/>
  <c r="E252" i="1"/>
  <c r="L256" i="1" s="1"/>
  <c r="K251" i="1"/>
  <c r="J251" i="1"/>
  <c r="I251" i="1"/>
  <c r="E251" i="1"/>
  <c r="L255" i="1" s="1"/>
  <c r="K250" i="1"/>
  <c r="J250" i="1"/>
  <c r="I250" i="1"/>
  <c r="E250" i="1"/>
  <c r="L254" i="1" s="1"/>
  <c r="K249" i="1"/>
  <c r="J249" i="1"/>
  <c r="I249" i="1"/>
  <c r="E249" i="1"/>
  <c r="L253" i="1" s="1"/>
  <c r="K248" i="1"/>
  <c r="J248" i="1"/>
  <c r="I248" i="1"/>
  <c r="E248" i="1"/>
  <c r="L252" i="1" s="1"/>
  <c r="K247" i="1"/>
  <c r="J247" i="1"/>
  <c r="I247" i="1"/>
  <c r="E247" i="1"/>
  <c r="L251" i="1" s="1"/>
  <c r="K246" i="1"/>
  <c r="J246" i="1"/>
  <c r="I246" i="1"/>
  <c r="E246" i="1"/>
  <c r="L250" i="1" s="1"/>
  <c r="K245" i="1"/>
  <c r="J245" i="1"/>
  <c r="I245" i="1"/>
  <c r="E245" i="1"/>
  <c r="L249" i="1" s="1"/>
  <c r="K244" i="1"/>
  <c r="J244" i="1"/>
  <c r="I244" i="1"/>
  <c r="E244" i="1"/>
  <c r="L248" i="1" s="1"/>
  <c r="K243" i="1"/>
  <c r="J243" i="1"/>
  <c r="I243" i="1"/>
  <c r="E243" i="1"/>
  <c r="L247" i="1" s="1"/>
  <c r="K242" i="1"/>
  <c r="J242" i="1"/>
  <c r="I242" i="1"/>
  <c r="E242" i="1"/>
  <c r="L246" i="1" s="1"/>
  <c r="K241" i="1"/>
  <c r="J241" i="1"/>
  <c r="I241" i="1"/>
  <c r="E241" i="1"/>
  <c r="L245" i="1" s="1"/>
  <c r="K240" i="1"/>
  <c r="J240" i="1"/>
  <c r="I240" i="1"/>
  <c r="E240" i="1"/>
  <c r="L244" i="1" s="1"/>
  <c r="K239" i="1"/>
  <c r="J239" i="1"/>
  <c r="I239" i="1"/>
  <c r="E239" i="1"/>
  <c r="L243" i="1" s="1"/>
  <c r="K238" i="1"/>
  <c r="J238" i="1"/>
  <c r="I238" i="1"/>
  <c r="E238" i="1"/>
  <c r="L242" i="1" s="1"/>
  <c r="K237" i="1"/>
  <c r="J237" i="1"/>
  <c r="I237" i="1"/>
  <c r="E237" i="1"/>
  <c r="L241" i="1" s="1"/>
  <c r="K236" i="1"/>
  <c r="J236" i="1"/>
  <c r="I236" i="1"/>
  <c r="E236" i="1"/>
  <c r="L240" i="1" s="1"/>
  <c r="K235" i="1"/>
  <c r="J235" i="1"/>
  <c r="I235" i="1"/>
  <c r="E235" i="1"/>
  <c r="L239" i="1" s="1"/>
  <c r="K234" i="1"/>
  <c r="J234" i="1"/>
  <c r="I234" i="1"/>
  <c r="E234" i="1"/>
  <c r="L238" i="1" s="1"/>
  <c r="K233" i="1"/>
  <c r="J233" i="1"/>
  <c r="I233" i="1"/>
  <c r="E233" i="1"/>
  <c r="L237" i="1" s="1"/>
  <c r="K232" i="1"/>
  <c r="J232" i="1"/>
  <c r="I232" i="1"/>
  <c r="E232" i="1"/>
  <c r="L236" i="1" s="1"/>
  <c r="K231" i="1"/>
  <c r="J231" i="1"/>
  <c r="I231" i="1"/>
  <c r="E231" i="1"/>
  <c r="L235" i="1" s="1"/>
  <c r="K230" i="1"/>
  <c r="J230" i="1"/>
  <c r="I230" i="1"/>
  <c r="E230" i="1"/>
  <c r="L234" i="1" s="1"/>
  <c r="K229" i="1"/>
  <c r="J229" i="1"/>
  <c r="I229" i="1"/>
  <c r="E229" i="1"/>
  <c r="L233" i="1" s="1"/>
  <c r="K228" i="1"/>
  <c r="J228" i="1"/>
  <c r="I228" i="1"/>
  <c r="E228" i="1"/>
  <c r="L232" i="1" s="1"/>
  <c r="K227" i="1"/>
  <c r="J227" i="1"/>
  <c r="I227" i="1"/>
  <c r="E227" i="1"/>
  <c r="L231" i="1" s="1"/>
  <c r="K226" i="1"/>
  <c r="J226" i="1"/>
  <c r="I226" i="1"/>
  <c r="E226" i="1"/>
  <c r="L230" i="1" s="1"/>
  <c r="K225" i="1"/>
  <c r="J225" i="1"/>
  <c r="I225" i="1"/>
  <c r="E225" i="1"/>
  <c r="L229" i="1" s="1"/>
  <c r="K224" i="1"/>
  <c r="J224" i="1"/>
  <c r="I224" i="1"/>
  <c r="E224" i="1"/>
  <c r="L228" i="1" s="1"/>
  <c r="K223" i="1"/>
  <c r="J223" i="1"/>
  <c r="I223" i="1"/>
  <c r="E223" i="1"/>
  <c r="L227" i="1" s="1"/>
  <c r="K222" i="1"/>
  <c r="J222" i="1"/>
  <c r="I222" i="1"/>
  <c r="E222" i="1"/>
  <c r="L226" i="1" s="1"/>
  <c r="K221" i="1"/>
  <c r="J221" i="1"/>
  <c r="I221" i="1"/>
  <c r="E221" i="1"/>
  <c r="L225" i="1" s="1"/>
  <c r="K220" i="1"/>
  <c r="J220" i="1"/>
  <c r="I220" i="1"/>
  <c r="E220" i="1"/>
  <c r="L224" i="1" s="1"/>
  <c r="K219" i="1"/>
  <c r="J219" i="1"/>
  <c r="I219" i="1"/>
  <c r="E219" i="1"/>
  <c r="L223" i="1" s="1"/>
  <c r="K218" i="1"/>
  <c r="J218" i="1"/>
  <c r="I218" i="1"/>
  <c r="E218" i="1"/>
  <c r="L222" i="1" s="1"/>
  <c r="K217" i="1"/>
  <c r="J217" i="1"/>
  <c r="I217" i="1"/>
  <c r="E217" i="1"/>
  <c r="L221" i="1" s="1"/>
  <c r="K216" i="1"/>
  <c r="J216" i="1"/>
  <c r="I216" i="1"/>
  <c r="E216" i="1"/>
  <c r="L220" i="1" s="1"/>
  <c r="K215" i="1"/>
  <c r="J215" i="1"/>
  <c r="I215" i="1"/>
  <c r="E215" i="1"/>
  <c r="L219" i="1" s="1"/>
  <c r="K214" i="1"/>
  <c r="J214" i="1"/>
  <c r="I214" i="1"/>
  <c r="E214" i="1"/>
  <c r="L218" i="1" s="1"/>
  <c r="K213" i="1"/>
  <c r="J213" i="1"/>
  <c r="I213" i="1"/>
  <c r="E213" i="1"/>
  <c r="L217" i="1" s="1"/>
  <c r="K212" i="1"/>
  <c r="J212" i="1"/>
  <c r="I212" i="1"/>
  <c r="E212" i="1"/>
  <c r="L216" i="1" s="1"/>
  <c r="K211" i="1"/>
  <c r="J211" i="1"/>
  <c r="I211" i="1"/>
  <c r="E211" i="1"/>
  <c r="L215" i="1" s="1"/>
  <c r="K210" i="1"/>
  <c r="J210" i="1"/>
  <c r="I210" i="1"/>
  <c r="E210" i="1"/>
  <c r="L214" i="1" s="1"/>
  <c r="K209" i="1"/>
  <c r="J209" i="1"/>
  <c r="I209" i="1"/>
  <c r="E209" i="1"/>
  <c r="L213" i="1" s="1"/>
  <c r="K208" i="1"/>
  <c r="J208" i="1"/>
  <c r="I208" i="1"/>
  <c r="E208" i="1"/>
  <c r="L212" i="1" s="1"/>
  <c r="K207" i="1"/>
  <c r="J207" i="1"/>
  <c r="I207" i="1"/>
  <c r="E207" i="1"/>
  <c r="L211" i="1" s="1"/>
  <c r="K206" i="1"/>
  <c r="J206" i="1"/>
  <c r="I206" i="1"/>
  <c r="E206" i="1"/>
  <c r="L210" i="1" s="1"/>
  <c r="K205" i="1"/>
  <c r="J205" i="1"/>
  <c r="I205" i="1"/>
  <c r="E205" i="1"/>
  <c r="L209" i="1" s="1"/>
  <c r="K204" i="1"/>
  <c r="J204" i="1"/>
  <c r="I204" i="1"/>
  <c r="E204" i="1"/>
  <c r="L208" i="1" s="1"/>
  <c r="K203" i="1"/>
  <c r="J203" i="1"/>
  <c r="I203" i="1"/>
  <c r="E203" i="1"/>
  <c r="L207" i="1" s="1"/>
  <c r="K202" i="1"/>
  <c r="J202" i="1"/>
  <c r="I202" i="1"/>
  <c r="E202" i="1"/>
  <c r="L206" i="1" s="1"/>
  <c r="K201" i="1"/>
  <c r="J201" i="1"/>
  <c r="I201" i="1"/>
  <c r="E201" i="1"/>
  <c r="L205" i="1" s="1"/>
  <c r="K200" i="1"/>
  <c r="J200" i="1"/>
  <c r="I200" i="1"/>
  <c r="E200" i="1"/>
  <c r="L204" i="1" s="1"/>
  <c r="K199" i="1"/>
  <c r="J199" i="1"/>
  <c r="I199" i="1"/>
  <c r="E199" i="1"/>
  <c r="L203" i="1" s="1"/>
  <c r="K198" i="1"/>
  <c r="J198" i="1"/>
  <c r="I198" i="1"/>
  <c r="E198" i="1"/>
  <c r="L202" i="1" s="1"/>
  <c r="K197" i="1"/>
  <c r="J197" i="1"/>
  <c r="I197" i="1"/>
  <c r="E197" i="1"/>
  <c r="L201" i="1" s="1"/>
  <c r="K196" i="1"/>
  <c r="J196" i="1"/>
  <c r="I196" i="1"/>
  <c r="E196" i="1"/>
  <c r="L200" i="1" s="1"/>
  <c r="K195" i="1"/>
  <c r="J195" i="1"/>
  <c r="I195" i="1"/>
  <c r="E195" i="1"/>
  <c r="L199" i="1" s="1"/>
  <c r="K194" i="1"/>
  <c r="J194" i="1"/>
  <c r="I194" i="1"/>
  <c r="E194" i="1"/>
  <c r="L198" i="1" s="1"/>
  <c r="K193" i="1"/>
  <c r="J193" i="1"/>
  <c r="I193" i="1"/>
  <c r="E193" i="1"/>
  <c r="L197" i="1" s="1"/>
  <c r="K192" i="1"/>
  <c r="J192" i="1"/>
  <c r="I192" i="1"/>
  <c r="E192" i="1"/>
  <c r="L196" i="1" s="1"/>
  <c r="K191" i="1"/>
  <c r="J191" i="1"/>
  <c r="I191" i="1"/>
  <c r="E191" i="1"/>
  <c r="L195" i="1" s="1"/>
  <c r="K190" i="1"/>
  <c r="J190" i="1"/>
  <c r="I190" i="1"/>
  <c r="E190" i="1"/>
  <c r="L194" i="1" s="1"/>
  <c r="K189" i="1"/>
  <c r="J189" i="1"/>
  <c r="I189" i="1"/>
  <c r="E189" i="1"/>
  <c r="L193" i="1" s="1"/>
  <c r="K188" i="1"/>
  <c r="J188" i="1"/>
  <c r="I188" i="1"/>
  <c r="E188" i="1"/>
  <c r="L192" i="1" s="1"/>
  <c r="K187" i="1"/>
  <c r="J187" i="1"/>
  <c r="I187" i="1"/>
  <c r="E187" i="1"/>
  <c r="L191" i="1" s="1"/>
  <c r="K186" i="1"/>
  <c r="J186" i="1"/>
  <c r="I186" i="1"/>
  <c r="E186" i="1"/>
  <c r="L190" i="1" s="1"/>
  <c r="K185" i="1"/>
  <c r="J185" i="1"/>
  <c r="I185" i="1"/>
  <c r="E185" i="1"/>
  <c r="L189" i="1" s="1"/>
  <c r="K184" i="1"/>
  <c r="J184" i="1"/>
  <c r="I184" i="1"/>
  <c r="E184" i="1"/>
  <c r="L188" i="1" s="1"/>
  <c r="K183" i="1"/>
  <c r="J183" i="1"/>
  <c r="I183" i="1"/>
  <c r="E183" i="1"/>
  <c r="L187" i="1" s="1"/>
  <c r="K182" i="1"/>
  <c r="J182" i="1"/>
  <c r="I182" i="1"/>
  <c r="E182" i="1"/>
  <c r="L186" i="1" s="1"/>
  <c r="K181" i="1"/>
  <c r="J181" i="1"/>
  <c r="I181" i="1"/>
  <c r="E181" i="1"/>
  <c r="L185" i="1" s="1"/>
  <c r="K180" i="1"/>
  <c r="J180" i="1"/>
  <c r="I180" i="1"/>
  <c r="E180" i="1"/>
  <c r="L184" i="1" s="1"/>
  <c r="K179" i="1"/>
  <c r="J179" i="1"/>
  <c r="I179" i="1"/>
  <c r="E179" i="1"/>
  <c r="L183" i="1" s="1"/>
  <c r="K178" i="1"/>
  <c r="J178" i="1"/>
  <c r="I178" i="1"/>
  <c r="E178" i="1"/>
  <c r="L182" i="1" s="1"/>
  <c r="K177" i="1"/>
  <c r="J177" i="1"/>
  <c r="I177" i="1"/>
  <c r="E177" i="1"/>
  <c r="L181" i="1" s="1"/>
  <c r="K176" i="1"/>
  <c r="J176" i="1"/>
  <c r="I176" i="1"/>
  <c r="E176" i="1"/>
  <c r="L180" i="1" s="1"/>
  <c r="K175" i="1"/>
  <c r="J175" i="1"/>
  <c r="I175" i="1"/>
  <c r="E175" i="1"/>
  <c r="L179" i="1" s="1"/>
  <c r="K174" i="1"/>
  <c r="J174" i="1"/>
  <c r="I174" i="1"/>
  <c r="E174" i="1"/>
  <c r="L178" i="1" s="1"/>
  <c r="K173" i="1"/>
  <c r="J173" i="1"/>
  <c r="I173" i="1"/>
  <c r="E173" i="1"/>
  <c r="L177" i="1" s="1"/>
  <c r="K172" i="1"/>
  <c r="J172" i="1"/>
  <c r="I172" i="1"/>
  <c r="E172" i="1"/>
  <c r="L176" i="1" s="1"/>
  <c r="K171" i="1"/>
  <c r="J171" i="1"/>
  <c r="I171" i="1"/>
  <c r="E171" i="1"/>
  <c r="L175" i="1" s="1"/>
  <c r="K170" i="1"/>
  <c r="J170" i="1"/>
  <c r="I170" i="1"/>
  <c r="E170" i="1"/>
  <c r="L174" i="1" s="1"/>
  <c r="K169" i="1"/>
  <c r="J169" i="1"/>
  <c r="I169" i="1"/>
  <c r="E169" i="1"/>
  <c r="L173" i="1" s="1"/>
  <c r="K168" i="1"/>
  <c r="J168" i="1"/>
  <c r="I168" i="1"/>
  <c r="E168" i="1"/>
  <c r="L172" i="1" s="1"/>
  <c r="K167" i="1"/>
  <c r="J167" i="1"/>
  <c r="I167" i="1"/>
  <c r="E167" i="1"/>
  <c r="L171" i="1" s="1"/>
  <c r="K166" i="1"/>
  <c r="J166" i="1"/>
  <c r="I166" i="1"/>
  <c r="E166" i="1"/>
  <c r="L170" i="1" s="1"/>
  <c r="K165" i="1"/>
  <c r="J165" i="1"/>
  <c r="I165" i="1"/>
  <c r="E165" i="1"/>
  <c r="L169" i="1" s="1"/>
  <c r="K164" i="1"/>
  <c r="J164" i="1"/>
  <c r="I164" i="1"/>
  <c r="E164" i="1"/>
  <c r="L168" i="1" s="1"/>
  <c r="K163" i="1"/>
  <c r="J163" i="1"/>
  <c r="I163" i="1"/>
  <c r="E163" i="1"/>
  <c r="L167" i="1" s="1"/>
  <c r="K162" i="1"/>
  <c r="J162" i="1"/>
  <c r="I162" i="1"/>
  <c r="E162" i="1"/>
  <c r="L166" i="1" s="1"/>
  <c r="K161" i="1"/>
  <c r="J161" i="1"/>
  <c r="I161" i="1"/>
  <c r="E161" i="1"/>
  <c r="L165" i="1" s="1"/>
  <c r="K160" i="1"/>
  <c r="J160" i="1"/>
  <c r="I160" i="1"/>
  <c r="E160" i="1"/>
  <c r="L164" i="1" s="1"/>
  <c r="K159" i="1"/>
  <c r="J159" i="1"/>
  <c r="I159" i="1"/>
  <c r="E159" i="1"/>
  <c r="L163" i="1" s="1"/>
  <c r="K158" i="1"/>
  <c r="J158" i="1"/>
  <c r="I158" i="1"/>
  <c r="E158" i="1"/>
  <c r="L162" i="1" s="1"/>
  <c r="K157" i="1"/>
  <c r="J157" i="1"/>
  <c r="I157" i="1"/>
  <c r="E157" i="1"/>
  <c r="L161" i="1" s="1"/>
  <c r="K156" i="1"/>
  <c r="J156" i="1"/>
  <c r="I156" i="1"/>
  <c r="E156" i="1"/>
  <c r="L160" i="1" s="1"/>
  <c r="K155" i="1"/>
  <c r="J155" i="1"/>
  <c r="I155" i="1"/>
  <c r="E155" i="1"/>
  <c r="L159" i="1" s="1"/>
  <c r="K154" i="1"/>
  <c r="J154" i="1"/>
  <c r="I154" i="1"/>
  <c r="E154" i="1"/>
  <c r="L158" i="1" s="1"/>
  <c r="K153" i="1"/>
  <c r="J153" i="1"/>
  <c r="I153" i="1"/>
  <c r="E153" i="1"/>
  <c r="L157" i="1" s="1"/>
  <c r="K152" i="1"/>
  <c r="J152" i="1"/>
  <c r="I152" i="1"/>
  <c r="E152" i="1"/>
  <c r="L156" i="1" s="1"/>
  <c r="K151" i="1"/>
  <c r="J151" i="1"/>
  <c r="I151" i="1"/>
  <c r="E151" i="1"/>
  <c r="L155" i="1" s="1"/>
  <c r="K150" i="1"/>
  <c r="J150" i="1"/>
  <c r="I150" i="1"/>
  <c r="E150" i="1"/>
  <c r="L154" i="1" s="1"/>
  <c r="K149" i="1"/>
  <c r="J149" i="1"/>
  <c r="I149" i="1"/>
  <c r="E149" i="1"/>
  <c r="L153" i="1" s="1"/>
  <c r="K148" i="1"/>
  <c r="J148" i="1"/>
  <c r="I148" i="1"/>
  <c r="E148" i="1"/>
  <c r="L152" i="1" s="1"/>
  <c r="K147" i="1"/>
  <c r="J147" i="1"/>
  <c r="I147" i="1"/>
  <c r="E147" i="1"/>
  <c r="L151" i="1" s="1"/>
  <c r="K146" i="1"/>
  <c r="J146" i="1"/>
  <c r="I146" i="1"/>
  <c r="E146" i="1"/>
  <c r="L150" i="1" s="1"/>
  <c r="K145" i="1"/>
  <c r="J145" i="1"/>
  <c r="I145" i="1"/>
  <c r="E145" i="1"/>
  <c r="L149" i="1" s="1"/>
  <c r="K144" i="1"/>
  <c r="J144" i="1"/>
  <c r="I144" i="1"/>
  <c r="E144" i="1"/>
  <c r="L148" i="1" s="1"/>
  <c r="K143" i="1"/>
  <c r="J143" i="1"/>
  <c r="I143" i="1"/>
  <c r="E143" i="1"/>
  <c r="L147" i="1" s="1"/>
  <c r="K142" i="1"/>
  <c r="J142" i="1"/>
  <c r="I142" i="1"/>
  <c r="E142" i="1"/>
  <c r="L146" i="1" s="1"/>
  <c r="K141" i="1"/>
  <c r="J141" i="1"/>
  <c r="I141" i="1"/>
  <c r="E141" i="1"/>
  <c r="L145" i="1" s="1"/>
  <c r="K140" i="1"/>
  <c r="J140" i="1"/>
  <c r="I140" i="1"/>
  <c r="E140" i="1"/>
  <c r="L144" i="1" s="1"/>
  <c r="K139" i="1"/>
  <c r="J139" i="1"/>
  <c r="I139" i="1"/>
  <c r="E139" i="1"/>
  <c r="L143" i="1" s="1"/>
  <c r="K138" i="1"/>
  <c r="J138" i="1"/>
  <c r="I138" i="1"/>
  <c r="E138" i="1"/>
  <c r="L142" i="1" s="1"/>
  <c r="K137" i="1"/>
  <c r="J137" i="1"/>
  <c r="I137" i="1"/>
  <c r="E137" i="1"/>
  <c r="L141" i="1" s="1"/>
  <c r="K136" i="1"/>
  <c r="J136" i="1"/>
  <c r="I136" i="1"/>
  <c r="E136" i="1"/>
  <c r="L140" i="1" s="1"/>
  <c r="K135" i="1"/>
  <c r="J135" i="1"/>
  <c r="I135" i="1"/>
  <c r="E135" i="1"/>
  <c r="L139" i="1" s="1"/>
  <c r="K134" i="1"/>
  <c r="J134" i="1"/>
  <c r="I134" i="1"/>
  <c r="E134" i="1"/>
  <c r="L138" i="1" s="1"/>
  <c r="K133" i="1"/>
  <c r="J133" i="1"/>
  <c r="I133" i="1"/>
  <c r="E133" i="1"/>
  <c r="L137" i="1" s="1"/>
  <c r="K132" i="1"/>
  <c r="J132" i="1"/>
  <c r="I132" i="1"/>
  <c r="E132" i="1"/>
  <c r="L136" i="1" s="1"/>
  <c r="K131" i="1"/>
  <c r="J131" i="1"/>
  <c r="I131" i="1"/>
  <c r="E131" i="1"/>
  <c r="L135" i="1" s="1"/>
  <c r="K130" i="1"/>
  <c r="J130" i="1"/>
  <c r="I130" i="1"/>
  <c r="E130" i="1"/>
  <c r="L134" i="1" s="1"/>
  <c r="K129" i="1"/>
  <c r="J129" i="1"/>
  <c r="I129" i="1"/>
  <c r="E129" i="1"/>
  <c r="L133" i="1" s="1"/>
  <c r="K128" i="1"/>
  <c r="J128" i="1"/>
  <c r="I128" i="1"/>
  <c r="E128" i="1"/>
  <c r="L132" i="1" s="1"/>
  <c r="K127" i="1"/>
  <c r="J127" i="1"/>
  <c r="I127" i="1"/>
  <c r="E127" i="1"/>
  <c r="L131" i="1" s="1"/>
  <c r="K126" i="1"/>
  <c r="J126" i="1"/>
  <c r="I126" i="1"/>
  <c r="E126" i="1"/>
  <c r="L130" i="1" s="1"/>
  <c r="K125" i="1"/>
  <c r="J125" i="1"/>
  <c r="I125" i="1"/>
  <c r="E125" i="1"/>
  <c r="L129" i="1" s="1"/>
  <c r="K124" i="1"/>
  <c r="J124" i="1"/>
  <c r="I124" i="1"/>
  <c r="E124" i="1"/>
  <c r="L128" i="1" s="1"/>
  <c r="K123" i="1"/>
  <c r="J123" i="1"/>
  <c r="I123" i="1"/>
  <c r="E123" i="1"/>
  <c r="L127" i="1" s="1"/>
  <c r="K122" i="1"/>
  <c r="J122" i="1"/>
  <c r="I122" i="1"/>
  <c r="E122" i="1"/>
  <c r="L126" i="1" s="1"/>
  <c r="K121" i="1"/>
  <c r="J121" i="1"/>
  <c r="I121" i="1"/>
  <c r="E121" i="1"/>
  <c r="L125" i="1" s="1"/>
  <c r="K120" i="1"/>
  <c r="J120" i="1"/>
  <c r="I120" i="1"/>
  <c r="E120" i="1"/>
  <c r="L124" i="1" s="1"/>
  <c r="K119" i="1"/>
  <c r="J119" i="1"/>
  <c r="I119" i="1"/>
  <c r="E119" i="1"/>
  <c r="L123" i="1" s="1"/>
  <c r="K118" i="1"/>
  <c r="J118" i="1"/>
  <c r="I118" i="1"/>
  <c r="E118" i="1"/>
  <c r="L122" i="1" s="1"/>
  <c r="K117" i="1"/>
  <c r="J117" i="1"/>
  <c r="I117" i="1"/>
  <c r="E117" i="1"/>
  <c r="L121" i="1" s="1"/>
  <c r="K116" i="1"/>
  <c r="J116" i="1"/>
  <c r="I116" i="1"/>
  <c r="E116" i="1"/>
  <c r="L120" i="1" s="1"/>
  <c r="K115" i="1"/>
  <c r="J115" i="1"/>
  <c r="I115" i="1"/>
  <c r="E115" i="1"/>
  <c r="L119" i="1" s="1"/>
  <c r="K114" i="1"/>
  <c r="J114" i="1"/>
  <c r="I114" i="1"/>
  <c r="E114" i="1"/>
  <c r="L118" i="1" s="1"/>
  <c r="K113" i="1"/>
  <c r="J113" i="1"/>
  <c r="I113" i="1"/>
  <c r="E113" i="1"/>
  <c r="L117" i="1" s="1"/>
  <c r="K112" i="1"/>
  <c r="J112" i="1"/>
  <c r="I112" i="1"/>
  <c r="E112" i="1"/>
  <c r="L116" i="1" s="1"/>
  <c r="K111" i="1"/>
  <c r="J111" i="1"/>
  <c r="I111" i="1"/>
  <c r="E111" i="1"/>
  <c r="L115" i="1" s="1"/>
  <c r="K110" i="1"/>
  <c r="J110" i="1"/>
  <c r="I110" i="1"/>
  <c r="E110" i="1"/>
  <c r="L114" i="1" s="1"/>
  <c r="K109" i="1"/>
  <c r="J109" i="1"/>
  <c r="I109" i="1"/>
  <c r="E109" i="1"/>
  <c r="L113" i="1" s="1"/>
  <c r="K108" i="1"/>
  <c r="J108" i="1"/>
  <c r="I108" i="1"/>
  <c r="E108" i="1"/>
  <c r="L112" i="1" s="1"/>
  <c r="K107" i="1"/>
  <c r="J107" i="1"/>
  <c r="I107" i="1"/>
  <c r="E107" i="1"/>
  <c r="L111" i="1" s="1"/>
  <c r="K106" i="1"/>
  <c r="J106" i="1"/>
  <c r="I106" i="1"/>
  <c r="E106" i="1"/>
  <c r="L110" i="1" s="1"/>
  <c r="K105" i="1"/>
  <c r="J105" i="1"/>
  <c r="I105" i="1"/>
  <c r="E105" i="1"/>
  <c r="L109" i="1" s="1"/>
  <c r="K104" i="1"/>
  <c r="J104" i="1"/>
  <c r="I104" i="1"/>
  <c r="E104" i="1"/>
  <c r="L108" i="1" s="1"/>
  <c r="K103" i="1"/>
  <c r="J103" i="1"/>
  <c r="I103" i="1"/>
  <c r="E103" i="1"/>
  <c r="L107" i="1" s="1"/>
  <c r="K102" i="1"/>
  <c r="J102" i="1"/>
  <c r="I102" i="1"/>
  <c r="E102" i="1"/>
  <c r="L106" i="1" s="1"/>
  <c r="K101" i="1"/>
  <c r="J101" i="1"/>
  <c r="I101" i="1"/>
  <c r="E101" i="1"/>
  <c r="L105" i="1" s="1"/>
  <c r="K100" i="1"/>
  <c r="J100" i="1"/>
  <c r="I100" i="1"/>
  <c r="E100" i="1"/>
  <c r="L104" i="1" s="1"/>
  <c r="K99" i="1"/>
  <c r="J99" i="1"/>
  <c r="I99" i="1"/>
  <c r="E99" i="1"/>
  <c r="L103" i="1" s="1"/>
  <c r="K98" i="1"/>
  <c r="J98" i="1"/>
  <c r="I98" i="1"/>
  <c r="E98" i="1"/>
  <c r="L102" i="1" s="1"/>
  <c r="K97" i="1"/>
  <c r="J97" i="1"/>
  <c r="I97" i="1"/>
  <c r="E97" i="1"/>
  <c r="L101" i="1" s="1"/>
  <c r="K96" i="1"/>
  <c r="J96" i="1"/>
  <c r="I96" i="1"/>
  <c r="E96" i="1"/>
  <c r="L100" i="1" s="1"/>
  <c r="K95" i="1"/>
  <c r="J95" i="1"/>
  <c r="I95" i="1"/>
  <c r="E95" i="1"/>
  <c r="L99" i="1" s="1"/>
  <c r="K94" i="1"/>
  <c r="J94" i="1"/>
  <c r="I94" i="1"/>
  <c r="E94" i="1"/>
  <c r="L98" i="1" s="1"/>
  <c r="K93" i="1"/>
  <c r="J93" i="1"/>
  <c r="I93" i="1"/>
  <c r="E93" i="1"/>
  <c r="L97" i="1" s="1"/>
  <c r="K92" i="1"/>
  <c r="J92" i="1"/>
  <c r="I92" i="1"/>
  <c r="E92" i="1"/>
  <c r="L96" i="1" s="1"/>
  <c r="K91" i="1"/>
  <c r="J91" i="1"/>
  <c r="I91" i="1"/>
  <c r="E91" i="1"/>
  <c r="L95" i="1" s="1"/>
  <c r="K90" i="1"/>
  <c r="J90" i="1"/>
  <c r="I90" i="1"/>
  <c r="E90" i="1"/>
  <c r="L94" i="1" s="1"/>
  <c r="K89" i="1"/>
  <c r="J89" i="1"/>
  <c r="I89" i="1"/>
  <c r="E89" i="1"/>
  <c r="L93" i="1" s="1"/>
  <c r="K88" i="1"/>
  <c r="J88" i="1"/>
  <c r="I88" i="1"/>
  <c r="E88" i="1"/>
  <c r="L92" i="1" s="1"/>
  <c r="K87" i="1"/>
  <c r="J87" i="1"/>
  <c r="I87" i="1"/>
  <c r="E87" i="1"/>
  <c r="L91" i="1" s="1"/>
  <c r="K86" i="1"/>
  <c r="J86" i="1"/>
  <c r="I86" i="1"/>
  <c r="E86" i="1"/>
  <c r="L90" i="1" s="1"/>
  <c r="K85" i="1"/>
  <c r="J85" i="1"/>
  <c r="I85" i="1"/>
  <c r="E85" i="1"/>
  <c r="L89" i="1" s="1"/>
  <c r="K84" i="1"/>
  <c r="J84" i="1"/>
  <c r="I84" i="1"/>
  <c r="E84" i="1"/>
  <c r="L88" i="1" s="1"/>
  <c r="K83" i="1"/>
  <c r="J83" i="1"/>
  <c r="I83" i="1"/>
  <c r="E83" i="1"/>
  <c r="L87" i="1" s="1"/>
  <c r="K82" i="1"/>
  <c r="J82" i="1"/>
  <c r="I82" i="1"/>
  <c r="E82" i="1"/>
  <c r="L86" i="1" s="1"/>
  <c r="K81" i="1"/>
  <c r="J81" i="1"/>
  <c r="I81" i="1"/>
  <c r="E81" i="1"/>
  <c r="L85" i="1" s="1"/>
  <c r="K80" i="1"/>
  <c r="J80" i="1"/>
  <c r="I80" i="1"/>
  <c r="E80" i="1"/>
  <c r="L84" i="1" s="1"/>
  <c r="K79" i="1"/>
  <c r="J79" i="1"/>
  <c r="I79" i="1"/>
  <c r="E79" i="1"/>
  <c r="L83" i="1" s="1"/>
  <c r="K78" i="1"/>
  <c r="J78" i="1"/>
  <c r="I78" i="1"/>
  <c r="E78" i="1"/>
  <c r="L82" i="1" s="1"/>
  <c r="K77" i="1"/>
  <c r="J77" i="1"/>
  <c r="I77" i="1"/>
  <c r="E77" i="1"/>
  <c r="L81" i="1" s="1"/>
  <c r="K76" i="1"/>
  <c r="J76" i="1"/>
  <c r="I76" i="1"/>
  <c r="E76" i="1"/>
  <c r="L80" i="1" s="1"/>
  <c r="K75" i="1"/>
  <c r="J75" i="1"/>
  <c r="I75" i="1"/>
  <c r="E75" i="1"/>
  <c r="L79" i="1" s="1"/>
  <c r="K74" i="1"/>
  <c r="J74" i="1"/>
  <c r="I74" i="1"/>
  <c r="E74" i="1"/>
  <c r="L78" i="1" s="1"/>
  <c r="K73" i="1"/>
  <c r="J73" i="1"/>
  <c r="I73" i="1"/>
  <c r="E73" i="1"/>
  <c r="L77" i="1" s="1"/>
  <c r="K72" i="1"/>
  <c r="J72" i="1"/>
  <c r="I72" i="1"/>
  <c r="E72" i="1"/>
  <c r="L76" i="1" s="1"/>
  <c r="K71" i="1"/>
  <c r="J71" i="1"/>
  <c r="I71" i="1"/>
  <c r="E71" i="1"/>
  <c r="L75" i="1" s="1"/>
  <c r="K70" i="1"/>
  <c r="J70" i="1"/>
  <c r="I70" i="1"/>
  <c r="E70" i="1"/>
  <c r="L74" i="1" s="1"/>
  <c r="K69" i="1"/>
  <c r="J69" i="1"/>
  <c r="I69" i="1"/>
  <c r="E69" i="1"/>
  <c r="L73" i="1" s="1"/>
  <c r="K68" i="1"/>
  <c r="J68" i="1"/>
  <c r="I68" i="1"/>
  <c r="E68" i="1"/>
  <c r="L72" i="1" s="1"/>
  <c r="K67" i="1"/>
  <c r="J67" i="1"/>
  <c r="I67" i="1"/>
  <c r="E67" i="1"/>
  <c r="L71" i="1" s="1"/>
  <c r="K66" i="1"/>
  <c r="J66" i="1"/>
  <c r="I66" i="1"/>
  <c r="E66" i="1"/>
  <c r="L70" i="1" s="1"/>
  <c r="K65" i="1"/>
  <c r="J65" i="1"/>
  <c r="I65" i="1"/>
  <c r="E65" i="1"/>
  <c r="L69" i="1" s="1"/>
  <c r="K64" i="1"/>
  <c r="J64" i="1"/>
  <c r="I64" i="1"/>
  <c r="E64" i="1"/>
  <c r="L68" i="1" s="1"/>
  <c r="K63" i="1"/>
  <c r="J63" i="1"/>
  <c r="I63" i="1"/>
  <c r="E63" i="1"/>
  <c r="L67" i="1" s="1"/>
  <c r="K62" i="1"/>
  <c r="J62" i="1"/>
  <c r="I62" i="1"/>
  <c r="E62" i="1"/>
  <c r="L66" i="1" s="1"/>
  <c r="K61" i="1"/>
  <c r="J61" i="1"/>
  <c r="I61" i="1"/>
  <c r="E61" i="1"/>
  <c r="L65" i="1" s="1"/>
  <c r="K60" i="1"/>
  <c r="J60" i="1"/>
  <c r="I60" i="1"/>
  <c r="E60" i="1"/>
  <c r="L64" i="1" s="1"/>
  <c r="K59" i="1"/>
  <c r="J59" i="1"/>
  <c r="I59" i="1"/>
  <c r="E59" i="1"/>
  <c r="L63" i="1" s="1"/>
  <c r="K58" i="1"/>
  <c r="J58" i="1"/>
  <c r="I58" i="1"/>
  <c r="E58" i="1"/>
  <c r="L62" i="1" s="1"/>
  <c r="K57" i="1"/>
  <c r="J57" i="1"/>
  <c r="I57" i="1"/>
  <c r="E57" i="1"/>
  <c r="L61" i="1" s="1"/>
  <c r="K56" i="1"/>
  <c r="J56" i="1"/>
  <c r="I56" i="1"/>
  <c r="E56" i="1"/>
  <c r="L60" i="1" s="1"/>
  <c r="K55" i="1"/>
  <c r="J55" i="1"/>
  <c r="I55" i="1"/>
  <c r="E55" i="1"/>
  <c r="L59" i="1" s="1"/>
  <c r="K54" i="1"/>
  <c r="J54" i="1"/>
  <c r="I54" i="1"/>
  <c r="E54" i="1"/>
  <c r="L58" i="1" s="1"/>
  <c r="K53" i="1"/>
  <c r="J53" i="1"/>
  <c r="I53" i="1"/>
  <c r="E53" i="1"/>
  <c r="L57" i="1" s="1"/>
  <c r="K52" i="1"/>
  <c r="J52" i="1"/>
  <c r="I52" i="1"/>
  <c r="E52" i="1"/>
  <c r="L56" i="1" s="1"/>
  <c r="K51" i="1"/>
  <c r="J51" i="1"/>
  <c r="I51" i="1"/>
  <c r="E51" i="1"/>
  <c r="L55" i="1" s="1"/>
  <c r="K50" i="1"/>
  <c r="J50" i="1"/>
  <c r="I50" i="1"/>
  <c r="E50" i="1"/>
  <c r="L54" i="1" s="1"/>
  <c r="K49" i="1"/>
  <c r="J49" i="1"/>
  <c r="I49" i="1"/>
  <c r="E49" i="1"/>
  <c r="L53" i="1" s="1"/>
  <c r="K48" i="1"/>
  <c r="J48" i="1"/>
  <c r="I48" i="1"/>
  <c r="E48" i="1"/>
  <c r="L52" i="1" s="1"/>
  <c r="K47" i="1"/>
  <c r="J47" i="1"/>
  <c r="I47" i="1"/>
  <c r="E47" i="1"/>
  <c r="L51" i="1" s="1"/>
  <c r="K46" i="1"/>
  <c r="J46" i="1"/>
  <c r="I46" i="1"/>
  <c r="E46" i="1"/>
  <c r="L50" i="1" s="1"/>
  <c r="K45" i="1"/>
  <c r="J45" i="1"/>
  <c r="I45" i="1"/>
  <c r="E45" i="1"/>
  <c r="L49" i="1" s="1"/>
  <c r="K44" i="1"/>
  <c r="J44" i="1"/>
  <c r="I44" i="1"/>
  <c r="E44" i="1"/>
  <c r="L48" i="1" s="1"/>
  <c r="K43" i="1"/>
  <c r="J43" i="1"/>
  <c r="I43" i="1"/>
  <c r="E43" i="1"/>
  <c r="L47" i="1" s="1"/>
  <c r="K42" i="1"/>
  <c r="J42" i="1"/>
  <c r="I42" i="1"/>
  <c r="E42" i="1"/>
  <c r="L46" i="1" s="1"/>
  <c r="K41" i="1"/>
  <c r="J41" i="1"/>
  <c r="I41" i="1"/>
  <c r="E41" i="1"/>
  <c r="L45" i="1" s="1"/>
  <c r="K40" i="1"/>
  <c r="J40" i="1"/>
  <c r="I40" i="1"/>
  <c r="E40" i="1"/>
  <c r="L44" i="1" s="1"/>
  <c r="K39" i="1"/>
  <c r="J39" i="1"/>
  <c r="I39" i="1"/>
  <c r="E39" i="1"/>
  <c r="L43" i="1" s="1"/>
  <c r="K38" i="1"/>
  <c r="J38" i="1"/>
  <c r="I38" i="1"/>
  <c r="E38" i="1"/>
  <c r="L42" i="1" s="1"/>
  <c r="K37" i="1"/>
  <c r="J37" i="1"/>
  <c r="I37" i="1"/>
  <c r="E37" i="1"/>
  <c r="L41" i="1" s="1"/>
  <c r="K36" i="1"/>
  <c r="J36" i="1"/>
  <c r="I36" i="1"/>
  <c r="E36" i="1"/>
  <c r="L40" i="1" s="1"/>
  <c r="K35" i="1"/>
  <c r="J35" i="1"/>
  <c r="I35" i="1"/>
  <c r="E35" i="1"/>
  <c r="L39" i="1" s="1"/>
  <c r="K34" i="1"/>
  <c r="J34" i="1"/>
  <c r="I34" i="1"/>
  <c r="E34" i="1"/>
  <c r="L38" i="1" s="1"/>
  <c r="K33" i="1"/>
  <c r="J33" i="1"/>
  <c r="I33" i="1"/>
  <c r="E33" i="1"/>
  <c r="L37" i="1" s="1"/>
  <c r="K32" i="1"/>
  <c r="J32" i="1"/>
  <c r="I32" i="1"/>
  <c r="E32" i="1"/>
  <c r="L36" i="1" s="1"/>
  <c r="K31" i="1"/>
  <c r="J31" i="1"/>
  <c r="I31" i="1"/>
  <c r="E31" i="1"/>
  <c r="L35" i="1" s="1"/>
  <c r="K30" i="1"/>
  <c r="J30" i="1"/>
  <c r="I30" i="1"/>
  <c r="E30" i="1"/>
  <c r="L34" i="1" s="1"/>
  <c r="K29" i="1"/>
  <c r="J29" i="1"/>
  <c r="I29" i="1"/>
  <c r="E29" i="1"/>
  <c r="L33" i="1" s="1"/>
  <c r="K28" i="1"/>
  <c r="J28" i="1"/>
  <c r="I28" i="1"/>
  <c r="E28" i="1"/>
  <c r="L32" i="1" s="1"/>
  <c r="K27" i="1"/>
  <c r="J27" i="1"/>
  <c r="I27" i="1"/>
  <c r="E27" i="1"/>
  <c r="L31" i="1" s="1"/>
  <c r="K26" i="1"/>
  <c r="J26" i="1"/>
  <c r="I26" i="1"/>
  <c r="E26" i="1"/>
  <c r="L30" i="1" s="1"/>
  <c r="K25" i="1"/>
  <c r="J25" i="1"/>
  <c r="I25" i="1"/>
  <c r="E25" i="1"/>
  <c r="L29" i="1" s="1"/>
  <c r="K24" i="1"/>
  <c r="J24" i="1"/>
  <c r="I24" i="1"/>
  <c r="E24" i="1"/>
  <c r="L28" i="1" s="1"/>
  <c r="K23" i="1"/>
  <c r="J23" i="1"/>
  <c r="I23" i="1"/>
  <c r="E23" i="1"/>
  <c r="L27" i="1" s="1"/>
  <c r="K22" i="1"/>
  <c r="J22" i="1"/>
  <c r="I22" i="1"/>
  <c r="E22" i="1"/>
  <c r="L26" i="1" s="1"/>
  <c r="K21" i="1"/>
  <c r="J21" i="1"/>
  <c r="I21" i="1"/>
  <c r="E21" i="1"/>
  <c r="L25" i="1" s="1"/>
  <c r="K20" i="1"/>
  <c r="J20" i="1"/>
  <c r="I20" i="1"/>
  <c r="E20" i="1"/>
  <c r="L24" i="1" s="1"/>
  <c r="K19" i="1"/>
  <c r="J19" i="1"/>
  <c r="I19" i="1"/>
  <c r="E19" i="1"/>
  <c r="L23" i="1" s="1"/>
  <c r="K18" i="1"/>
  <c r="J18" i="1"/>
  <c r="I18" i="1"/>
  <c r="E18" i="1"/>
  <c r="L22" i="1" s="1"/>
  <c r="K17" i="1"/>
  <c r="J17" i="1"/>
  <c r="I17" i="1"/>
  <c r="E17" i="1"/>
  <c r="L21" i="1" s="1"/>
  <c r="K16" i="1"/>
  <c r="J16" i="1"/>
  <c r="I16" i="1"/>
  <c r="E16" i="1"/>
  <c r="L20" i="1" s="1"/>
  <c r="K15" i="1"/>
  <c r="J15" i="1"/>
  <c r="I15" i="1"/>
  <c r="E15" i="1"/>
  <c r="L19" i="1" s="1"/>
  <c r="K14" i="1"/>
  <c r="J14" i="1"/>
  <c r="I14" i="1"/>
  <c r="E14" i="1"/>
  <c r="L18" i="1" s="1"/>
  <c r="K13" i="1"/>
  <c r="J13" i="1"/>
  <c r="I13" i="1"/>
  <c r="E13" i="1"/>
  <c r="L17" i="1" s="1"/>
  <c r="K12" i="1"/>
  <c r="J12" i="1"/>
  <c r="I12" i="1"/>
  <c r="E12" i="1"/>
  <c r="L16" i="1" s="1"/>
  <c r="K11" i="1"/>
  <c r="J11" i="1"/>
  <c r="I11" i="1"/>
  <c r="E11" i="1"/>
  <c r="L15" i="1" s="1"/>
  <c r="K10" i="1"/>
  <c r="J10" i="1"/>
  <c r="I10" i="1"/>
  <c r="E10" i="1"/>
  <c r="L14" i="1" s="1"/>
  <c r="P9" i="1"/>
  <c r="K9" i="1"/>
  <c r="J9" i="1"/>
  <c r="I9" i="1"/>
  <c r="E9" i="1"/>
  <c r="L13" i="1" s="1"/>
  <c r="K8" i="1"/>
  <c r="J8" i="1"/>
  <c r="P8" i="1" s="1"/>
  <c r="I8" i="1"/>
  <c r="E8" i="1"/>
  <c r="L12" i="1" s="1"/>
  <c r="L7" i="1"/>
  <c r="K7" i="1"/>
  <c r="Q8" i="1" s="1"/>
  <c r="J7" i="1"/>
  <c r="P7" i="1" s="1"/>
  <c r="I7" i="1"/>
  <c r="E7" i="1"/>
  <c r="L11" i="1" s="1"/>
  <c r="K6" i="1"/>
  <c r="Q10" i="1" s="1"/>
  <c r="Q11" i="1" s="1"/>
  <c r="J6" i="1"/>
  <c r="P10" i="1" s="1"/>
  <c r="P11" i="1" s="1"/>
  <c r="I6" i="1"/>
  <c r="N4" i="1" s="1"/>
  <c r="O4" i="1" s="1"/>
  <c r="E6" i="1"/>
  <c r="L10" i="1" s="1"/>
  <c r="E5" i="1"/>
  <c r="L9" i="1" s="1"/>
  <c r="E4" i="1"/>
  <c r="L8" i="1" s="1"/>
  <c r="E3" i="1"/>
  <c r="R9" i="1" l="1"/>
  <c r="R8" i="1"/>
  <c r="R7" i="1"/>
  <c r="R10" i="1"/>
  <c r="R11" i="1" s="1"/>
  <c r="O7" i="1"/>
  <c r="O8" i="1"/>
  <c r="O9" i="1"/>
  <c r="O10" i="1"/>
  <c r="O11" i="1" s="1"/>
  <c r="Q9" i="1"/>
  <c r="Q7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<sst xmlns="http://schemas.openxmlformats.org/spreadsheetml/2006/main" count="23" uniqueCount="17">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</sst>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[1]Sheet1!$J$6:$J$405</c:f>
              <c:numCache>
                <c:formatCode>0.00%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921-A4E4-FF560A27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0-4BB8-B16C-296F4B07B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17</xdr:col>
      <xdr:colOff>30480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1E778-37F4-4475-BA82-422009DB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85725</xdr:rowOff>
    </xdr:from>
    <xdr:to>
      <xdr:col>17</xdr:col>
      <xdr:colOff>41910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F9DCB-C356-47BE-88B6-B12593EA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2/ResultadosCSV/ResultadosCSV%20conf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FA1F-6E4F-4942-BD7F-8B3EA8612120}">
  <dimension ref="A1:R4001"/>
  <sheetViews>
    <sheetView tabSelected="1" workbookViewId="0">
      <selection activeCell="Q8" sqref="Q8"/>
    </sheetView>
  </sheetViews>
  <sheetFormatPr defaultColWidth="10.945312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2549</v>
      </c>
      <c r="C2">
        <v>56.804962203411499</v>
      </c>
      <c r="D2">
        <v>0</v>
      </c>
      <c r="E2">
        <v>1</v>
      </c>
    </row>
    <row r="3" spans="1:18" x14ac:dyDescent="0.55000000000000004">
      <c r="A3">
        <v>1</v>
      </c>
      <c r="B3">
        <v>245</v>
      </c>
      <c r="C3">
        <v>56.804962203411499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344</v>
      </c>
      <c r="C4">
        <v>56.804962203411499</v>
      </c>
      <c r="D4">
        <v>0</v>
      </c>
      <c r="E4">
        <f t="shared" ref="E4:E67" si="0">1-D3</f>
        <v>1</v>
      </c>
      <c r="N4">
        <f>SUM(I6:I405)</f>
        <v>113416.10000000005</v>
      </c>
      <c r="O4" s="1">
        <f>(N4/1000)/60</f>
        <v>1.8902683333333341</v>
      </c>
    </row>
    <row r="5" spans="1:18" x14ac:dyDescent="0.55000000000000004">
      <c r="A5">
        <v>3</v>
      </c>
      <c r="B5">
        <v>254</v>
      </c>
      <c r="C5">
        <v>18.186405898342599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252</v>
      </c>
      <c r="C6">
        <v>23.395083454525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2675.6</v>
      </c>
      <c r="J6" s="2">
        <f>((C2+C402+C802+C1202+C1602+C2002+C2402+C2802+C3202+C3602)/10)/100</f>
        <v>0.72681951317071214</v>
      </c>
      <c r="K6">
        <f t="shared" ref="K6:L21" si="1">(D2+D402+D802+D1202+D1602+D2002+D2402+D2802+D3202+D3602)/10</f>
        <v>0</v>
      </c>
      <c r="L6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275</v>
      </c>
      <c r="C7">
        <v>23.395083454525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305.2</v>
      </c>
      <c r="J7" s="2">
        <f t="shared" ref="J7:J70" si="3">((C3+C403+C803+C1203+C1603+C2003+C2403+C2803+C3203+C3603)/10)/100</f>
        <v>0.61615903867937571</v>
      </c>
      <c r="K7">
        <f t="shared" si="1"/>
        <v>0</v>
      </c>
      <c r="L7">
        <f t="shared" si="1"/>
        <v>1</v>
      </c>
      <c r="N7" t="s">
        <v>12</v>
      </c>
      <c r="O7" s="1">
        <f>AVERAGE(I6:I405)</f>
        <v>283.54025000000013</v>
      </c>
      <c r="P7" s="2">
        <f t="shared" ref="P7:R7" si="4">AVERAGE(J6:J405)</f>
        <v>0.20364383338548997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209</v>
      </c>
      <c r="C8">
        <v>23.395083454525</v>
      </c>
      <c r="D8">
        <v>0</v>
      </c>
      <c r="E8">
        <f t="shared" si="0"/>
        <v>1</v>
      </c>
      <c r="H8">
        <v>2</v>
      </c>
      <c r="I8">
        <f t="shared" si="2"/>
        <v>308.10000000000002</v>
      </c>
      <c r="J8" s="2">
        <f t="shared" si="3"/>
        <v>0.55734007065720281</v>
      </c>
      <c r="K8">
        <f t="shared" si="1"/>
        <v>0</v>
      </c>
      <c r="L8">
        <f t="shared" si="1"/>
        <v>1</v>
      </c>
      <c r="N8" t="s">
        <v>13</v>
      </c>
      <c r="O8" s="1">
        <f>MEDIAN(I6:I405)</f>
        <v>275</v>
      </c>
      <c r="P8" s="2">
        <f t="shared" ref="P8:R8" si="5">MEDIAN(J6:J405)</f>
        <v>0.19435661799849979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7</v>
      </c>
      <c r="B9">
        <v>264</v>
      </c>
      <c r="C9">
        <v>21.861204950910398</v>
      </c>
      <c r="D9">
        <v>0</v>
      </c>
      <c r="E9">
        <f t="shared" si="0"/>
        <v>1</v>
      </c>
      <c r="H9">
        <v>3</v>
      </c>
      <c r="I9">
        <f t="shared" si="2"/>
        <v>270.10000000000002</v>
      </c>
      <c r="J9" s="2">
        <f t="shared" si="3"/>
        <v>0.2602204938571232</v>
      </c>
      <c r="K9">
        <f t="shared" si="1"/>
        <v>0</v>
      </c>
      <c r="L9">
        <f t="shared" si="1"/>
        <v>1</v>
      </c>
      <c r="N9" t="s">
        <v>14</v>
      </c>
      <c r="O9" s="1">
        <f>_xlfn.MODE.SNGL(I6:I405)</f>
        <v>302.7</v>
      </c>
      <c r="P9" s="2" t="e">
        <f t="shared" ref="P9:R9" si="6">_xlfn.MODE.SNGL(J6:J405)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261</v>
      </c>
      <c r="C10">
        <v>21.861204950910398</v>
      </c>
      <c r="D10">
        <v>0</v>
      </c>
      <c r="E10">
        <f t="shared" si="0"/>
        <v>1</v>
      </c>
      <c r="H10">
        <v>4</v>
      </c>
      <c r="I10">
        <f t="shared" si="2"/>
        <v>281.2</v>
      </c>
      <c r="J10" s="2">
        <f t="shared" si="3"/>
        <v>0.25939171962794988</v>
      </c>
      <c r="K10">
        <f t="shared" si="1"/>
        <v>0</v>
      </c>
      <c r="L10">
        <f t="shared" si="1"/>
        <v>1</v>
      </c>
      <c r="N10" t="s">
        <v>15</v>
      </c>
      <c r="O10" s="1">
        <f>_xlfn.VAR.S(I6:I405)</f>
        <v>14847.254892167843</v>
      </c>
      <c r="P10" s="2">
        <f t="shared" ref="P10:R10" si="7">_xlfn.VAR.S(J6:J405)</f>
        <v>2.6796508521197381E-3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270</v>
      </c>
      <c r="C11">
        <v>17.715421663127799</v>
      </c>
      <c r="D11">
        <v>0</v>
      </c>
      <c r="E11">
        <f t="shared" si="0"/>
        <v>1</v>
      </c>
      <c r="H11">
        <v>5</v>
      </c>
      <c r="I11">
        <f t="shared" si="2"/>
        <v>291.7</v>
      </c>
      <c r="J11" s="2">
        <f t="shared" si="3"/>
        <v>0.24874589360315436</v>
      </c>
      <c r="K11">
        <f t="shared" si="1"/>
        <v>0</v>
      </c>
      <c r="L11">
        <f t="shared" si="1"/>
        <v>1</v>
      </c>
      <c r="N11" t="s">
        <v>16</v>
      </c>
      <c r="O11" s="1">
        <f>O10^0.5</f>
        <v>121.84931223510391</v>
      </c>
      <c r="P11" s="2">
        <f t="shared" ref="P11:R11" si="8">P10^0.5</f>
        <v>5.1765344122489308E-2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266</v>
      </c>
      <c r="C12">
        <v>22.487548401114399</v>
      </c>
      <c r="D12">
        <v>0</v>
      </c>
      <c r="E12">
        <f t="shared" si="0"/>
        <v>1</v>
      </c>
      <c r="H12">
        <v>6</v>
      </c>
      <c r="I12">
        <f t="shared" si="2"/>
        <v>311.7</v>
      </c>
      <c r="J12" s="2">
        <f t="shared" si="3"/>
        <v>0.23517056203414122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295</v>
      </c>
      <c r="C13">
        <v>22.487548401114399</v>
      </c>
      <c r="D13">
        <v>0</v>
      </c>
      <c r="E13">
        <f t="shared" si="0"/>
        <v>1</v>
      </c>
      <c r="H13">
        <v>7</v>
      </c>
      <c r="I13">
        <f t="shared" si="2"/>
        <v>256.5</v>
      </c>
      <c r="J13" s="2">
        <f t="shared" si="3"/>
        <v>0.23576084309056106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326</v>
      </c>
      <c r="C14">
        <v>22.487548401114399</v>
      </c>
      <c r="D14">
        <v>0</v>
      </c>
      <c r="E14">
        <f t="shared" si="0"/>
        <v>1</v>
      </c>
      <c r="H14">
        <v>8</v>
      </c>
      <c r="I14">
        <f t="shared" si="2"/>
        <v>316</v>
      </c>
      <c r="J14" s="2">
        <f t="shared" si="3"/>
        <v>0.23919760483439223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263</v>
      </c>
      <c r="C15">
        <v>11.9977390549376</v>
      </c>
      <c r="D15">
        <v>0</v>
      </c>
      <c r="E15">
        <f t="shared" si="0"/>
        <v>1</v>
      </c>
      <c r="H15">
        <v>9</v>
      </c>
      <c r="I15">
        <f t="shared" si="2"/>
        <v>264</v>
      </c>
      <c r="J15" s="2">
        <f t="shared" si="3"/>
        <v>0.21099353115695785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360</v>
      </c>
      <c r="C16">
        <v>14.748033890380601</v>
      </c>
      <c r="D16">
        <v>0</v>
      </c>
      <c r="E16">
        <f t="shared" si="0"/>
        <v>1</v>
      </c>
      <c r="H16">
        <v>10</v>
      </c>
      <c r="I16">
        <f t="shared" si="2"/>
        <v>258.89999999999998</v>
      </c>
      <c r="J16" s="2">
        <f t="shared" si="3"/>
        <v>0.1933317911291251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224</v>
      </c>
      <c r="C17">
        <v>14.748033890380601</v>
      </c>
      <c r="D17">
        <v>0</v>
      </c>
      <c r="E17">
        <f t="shared" si="0"/>
        <v>1</v>
      </c>
      <c r="H17">
        <v>11</v>
      </c>
      <c r="I17">
        <f t="shared" si="2"/>
        <v>271.2</v>
      </c>
      <c r="J17" s="2">
        <f t="shared" si="3"/>
        <v>0.1893469105195161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395</v>
      </c>
      <c r="C18">
        <v>15.5477998951368</v>
      </c>
      <c r="D18">
        <v>0</v>
      </c>
      <c r="E18">
        <f t="shared" si="0"/>
        <v>1</v>
      </c>
      <c r="H18">
        <v>12</v>
      </c>
      <c r="I18">
        <f t="shared" si="2"/>
        <v>302.7</v>
      </c>
      <c r="J18" s="2">
        <f t="shared" si="3"/>
        <v>0.20828019750049459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267</v>
      </c>
      <c r="C19">
        <v>15.5477998951368</v>
      </c>
      <c r="D19">
        <v>0</v>
      </c>
      <c r="E19">
        <f t="shared" si="0"/>
        <v>1</v>
      </c>
      <c r="H19">
        <v>13</v>
      </c>
      <c r="I19">
        <f t="shared" si="2"/>
        <v>278.2</v>
      </c>
      <c r="J19" s="2">
        <f t="shared" si="3"/>
        <v>0.18888972868417719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294</v>
      </c>
      <c r="C20">
        <v>15.5477998951368</v>
      </c>
      <c r="D20">
        <v>0</v>
      </c>
      <c r="E20">
        <f t="shared" si="0"/>
        <v>1</v>
      </c>
      <c r="H20">
        <v>14</v>
      </c>
      <c r="I20">
        <f t="shared" si="2"/>
        <v>325.10000000000002</v>
      </c>
      <c r="J20" s="2">
        <f t="shared" si="3"/>
        <v>0.17986995898057909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325</v>
      </c>
      <c r="C21">
        <v>12.309287950746899</v>
      </c>
      <c r="D21">
        <v>0</v>
      </c>
      <c r="E21">
        <f t="shared" si="0"/>
        <v>1</v>
      </c>
      <c r="H21">
        <v>15</v>
      </c>
      <c r="I21">
        <f t="shared" si="2"/>
        <v>263.3</v>
      </c>
      <c r="J21" s="2">
        <f t="shared" si="3"/>
        <v>0.15733195918462106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212</v>
      </c>
      <c r="C22">
        <v>13.101181823927099</v>
      </c>
      <c r="D22">
        <v>0</v>
      </c>
      <c r="E22">
        <f t="shared" si="0"/>
        <v>1</v>
      </c>
      <c r="H22">
        <v>16</v>
      </c>
      <c r="I22">
        <f t="shared" si="2"/>
        <v>310.10000000000002</v>
      </c>
      <c r="J22" s="2">
        <f t="shared" si="3"/>
        <v>0.15463695290961088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203</v>
      </c>
      <c r="C23">
        <v>13.101181823927099</v>
      </c>
      <c r="D23">
        <v>0</v>
      </c>
      <c r="E23">
        <f t="shared" si="0"/>
        <v>1</v>
      </c>
      <c r="H23">
        <v>17</v>
      </c>
      <c r="I23">
        <f t="shared" si="2"/>
        <v>334.7</v>
      </c>
      <c r="J23" s="2">
        <f t="shared" si="3"/>
        <v>0.17135498916334491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344</v>
      </c>
      <c r="C24">
        <v>20.386328759168499</v>
      </c>
      <c r="D24">
        <v>0</v>
      </c>
      <c r="E24">
        <f t="shared" si="0"/>
        <v>1</v>
      </c>
      <c r="H24">
        <v>18</v>
      </c>
      <c r="I24">
        <f t="shared" si="2"/>
        <v>253.6</v>
      </c>
      <c r="J24" s="2">
        <f t="shared" si="3"/>
        <v>0.15569493738712986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319</v>
      </c>
      <c r="C25">
        <v>20.386328759168499</v>
      </c>
      <c r="D25">
        <v>0</v>
      </c>
      <c r="E25">
        <f t="shared" si="0"/>
        <v>1</v>
      </c>
      <c r="H25">
        <v>19</v>
      </c>
      <c r="I25">
        <f t="shared" si="2"/>
        <v>270.5</v>
      </c>
      <c r="J25" s="2">
        <f t="shared" si="3"/>
        <v>0.19023405033543639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292</v>
      </c>
      <c r="C26">
        <v>20.386328759168499</v>
      </c>
      <c r="D26">
        <v>0</v>
      </c>
      <c r="E26">
        <f t="shared" si="0"/>
        <v>1</v>
      </c>
      <c r="H26">
        <v>20</v>
      </c>
      <c r="I26">
        <f t="shared" si="2"/>
        <v>280.10000000000002</v>
      </c>
      <c r="J26" s="2">
        <f t="shared" si="3"/>
        <v>0.17979620360876489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236</v>
      </c>
      <c r="C27">
        <v>12.193037118239999</v>
      </c>
      <c r="D27">
        <v>0</v>
      </c>
      <c r="E27">
        <f t="shared" si="0"/>
        <v>1</v>
      </c>
      <c r="H27">
        <v>21</v>
      </c>
      <c r="I27">
        <f t="shared" si="2"/>
        <v>300.7</v>
      </c>
      <c r="J27" s="2">
        <f t="shared" si="3"/>
        <v>0.17757267831000756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222</v>
      </c>
      <c r="C28">
        <v>14.6295654888798</v>
      </c>
      <c r="D28">
        <v>0</v>
      </c>
      <c r="E28">
        <f t="shared" si="0"/>
        <v>1</v>
      </c>
      <c r="H28">
        <v>22</v>
      </c>
      <c r="I28">
        <f t="shared" si="2"/>
        <v>307.10000000000002</v>
      </c>
      <c r="J28" s="2">
        <f t="shared" si="3"/>
        <v>0.15315923303382711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296</v>
      </c>
      <c r="C29">
        <v>14.6295654888798</v>
      </c>
      <c r="D29">
        <v>0</v>
      </c>
      <c r="E29">
        <f t="shared" si="0"/>
        <v>1</v>
      </c>
      <c r="H29">
        <v>23</v>
      </c>
      <c r="I29">
        <f t="shared" si="2"/>
        <v>274.2</v>
      </c>
      <c r="J29" s="2">
        <f t="shared" si="3"/>
        <v>0.15691503667640319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244</v>
      </c>
      <c r="C30">
        <v>17.015650655548502</v>
      </c>
      <c r="D30">
        <v>0</v>
      </c>
      <c r="E30">
        <f t="shared" si="0"/>
        <v>1</v>
      </c>
      <c r="H30">
        <v>24</v>
      </c>
      <c r="I30">
        <f t="shared" si="2"/>
        <v>300.8</v>
      </c>
      <c r="J30" s="2">
        <f t="shared" si="3"/>
        <v>0.1554455162015719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266</v>
      </c>
      <c r="C31">
        <v>17.015650655548502</v>
      </c>
      <c r="D31">
        <v>0</v>
      </c>
      <c r="E31">
        <f t="shared" si="0"/>
        <v>1</v>
      </c>
      <c r="H31">
        <v>25</v>
      </c>
      <c r="I31">
        <f t="shared" si="2"/>
        <v>274.3</v>
      </c>
      <c r="J31" s="2">
        <f t="shared" si="3"/>
        <v>0.16011670996118774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218</v>
      </c>
      <c r="C32">
        <v>17.7747726590901</v>
      </c>
      <c r="D32">
        <v>0</v>
      </c>
      <c r="E32">
        <f t="shared" si="0"/>
        <v>1</v>
      </c>
      <c r="H32">
        <v>26</v>
      </c>
      <c r="I32">
        <f t="shared" si="2"/>
        <v>279.3</v>
      </c>
      <c r="J32" s="2">
        <f t="shared" si="3"/>
        <v>0.17588603613207976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227</v>
      </c>
      <c r="C33">
        <v>17.7747726590901</v>
      </c>
      <c r="D33">
        <v>0</v>
      </c>
      <c r="E33">
        <f t="shared" si="0"/>
        <v>1</v>
      </c>
      <c r="H33">
        <v>27</v>
      </c>
      <c r="I33">
        <f t="shared" si="2"/>
        <v>296.89999999999998</v>
      </c>
      <c r="J33" s="2">
        <f t="shared" si="3"/>
        <v>0.17659155816878916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228</v>
      </c>
      <c r="C34">
        <v>17.7747726590901</v>
      </c>
      <c r="D34">
        <v>0</v>
      </c>
      <c r="E34">
        <f t="shared" si="0"/>
        <v>1</v>
      </c>
      <c r="H34">
        <v>28</v>
      </c>
      <c r="I34">
        <f t="shared" si="2"/>
        <v>266.39999999999998</v>
      </c>
      <c r="J34" s="2">
        <f t="shared" si="3"/>
        <v>0.17123697234467916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272</v>
      </c>
      <c r="C35">
        <v>11.042724080748</v>
      </c>
      <c r="D35">
        <v>0</v>
      </c>
      <c r="E35">
        <f t="shared" si="0"/>
        <v>1</v>
      </c>
      <c r="H35">
        <v>29</v>
      </c>
      <c r="I35">
        <f t="shared" si="2"/>
        <v>263.60000000000002</v>
      </c>
      <c r="J35" s="2">
        <f t="shared" si="3"/>
        <v>0.17373376242622279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265</v>
      </c>
      <c r="C36">
        <v>14.613466459959399</v>
      </c>
      <c r="D36">
        <v>0</v>
      </c>
      <c r="E36">
        <f t="shared" si="0"/>
        <v>1</v>
      </c>
      <c r="H36">
        <v>30</v>
      </c>
      <c r="I36">
        <f t="shared" si="2"/>
        <v>282</v>
      </c>
      <c r="J36" s="2">
        <f t="shared" si="3"/>
        <v>0.18367245818157557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337</v>
      </c>
      <c r="C37">
        <v>14.613466459959399</v>
      </c>
      <c r="D37">
        <v>0</v>
      </c>
      <c r="E37">
        <f t="shared" si="0"/>
        <v>1</v>
      </c>
      <c r="H37">
        <v>31</v>
      </c>
      <c r="I37">
        <f t="shared" si="2"/>
        <v>258.8</v>
      </c>
      <c r="J37" s="2">
        <f t="shared" si="3"/>
        <v>0.1746167809893564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256</v>
      </c>
      <c r="C38">
        <v>16.511123719848701</v>
      </c>
      <c r="D38">
        <v>0</v>
      </c>
      <c r="E38">
        <f t="shared" si="0"/>
        <v>1</v>
      </c>
      <c r="H38">
        <v>32</v>
      </c>
      <c r="I38">
        <f t="shared" si="2"/>
        <v>292.39999999999998</v>
      </c>
      <c r="J38" s="2">
        <f t="shared" si="3"/>
        <v>0.1816731733456696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208</v>
      </c>
      <c r="C39">
        <v>16.511123719848701</v>
      </c>
      <c r="D39">
        <v>0</v>
      </c>
      <c r="E39">
        <f t="shared" si="0"/>
        <v>1</v>
      </c>
      <c r="H39">
        <v>33</v>
      </c>
      <c r="I39">
        <f t="shared" si="2"/>
        <v>291.10000000000002</v>
      </c>
      <c r="J39" s="2">
        <f t="shared" si="3"/>
        <v>0.13628422016718023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367</v>
      </c>
      <c r="C40">
        <v>16.511123719848701</v>
      </c>
      <c r="D40">
        <v>0</v>
      </c>
      <c r="E40">
        <f t="shared" si="0"/>
        <v>1</v>
      </c>
      <c r="H40">
        <v>34</v>
      </c>
      <c r="I40">
        <f t="shared" si="2"/>
        <v>302.7</v>
      </c>
      <c r="J40" s="2">
        <f t="shared" si="3"/>
        <v>0.16170969031053739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305</v>
      </c>
      <c r="C41">
        <v>9.81379795981975</v>
      </c>
      <c r="D41">
        <v>0</v>
      </c>
      <c r="E41">
        <f t="shared" si="0"/>
        <v>1</v>
      </c>
      <c r="H41">
        <v>35</v>
      </c>
      <c r="I41">
        <f t="shared" si="2"/>
        <v>311.39999999999998</v>
      </c>
      <c r="J41" s="2">
        <f t="shared" si="3"/>
        <v>0.15544727435306493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322</v>
      </c>
      <c r="C42">
        <v>13.271207852737</v>
      </c>
      <c r="D42">
        <v>0</v>
      </c>
      <c r="E42">
        <f t="shared" si="0"/>
        <v>1</v>
      </c>
      <c r="H42">
        <v>36</v>
      </c>
      <c r="I42">
        <f t="shared" si="2"/>
        <v>256.5</v>
      </c>
      <c r="J42" s="2">
        <f t="shared" si="3"/>
        <v>0.16684472785659732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258</v>
      </c>
      <c r="C43">
        <v>13.271207852737</v>
      </c>
      <c r="D43">
        <v>0</v>
      </c>
      <c r="E43">
        <f t="shared" si="0"/>
        <v>1</v>
      </c>
      <c r="H43">
        <v>37</v>
      </c>
      <c r="I43">
        <f t="shared" si="2"/>
        <v>270.7</v>
      </c>
      <c r="J43" s="2">
        <f t="shared" si="3"/>
        <v>0.16083478916053781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327</v>
      </c>
      <c r="C44">
        <v>14.6423335021863</v>
      </c>
      <c r="D44">
        <v>0</v>
      </c>
      <c r="E44">
        <f t="shared" si="0"/>
        <v>1</v>
      </c>
      <c r="H44">
        <v>38</v>
      </c>
      <c r="I44">
        <f t="shared" si="2"/>
        <v>297.2</v>
      </c>
      <c r="J44" s="2">
        <f t="shared" si="3"/>
        <v>0.1702297570034822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276</v>
      </c>
      <c r="C45">
        <v>14.6423335021863</v>
      </c>
      <c r="D45">
        <v>0</v>
      </c>
      <c r="E45">
        <f t="shared" si="0"/>
        <v>1</v>
      </c>
      <c r="H45">
        <v>39</v>
      </c>
      <c r="I45">
        <f t="shared" si="2"/>
        <v>262.2</v>
      </c>
      <c r="J45" s="2">
        <f t="shared" si="3"/>
        <v>0.16190528345818225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222</v>
      </c>
      <c r="C46">
        <v>14.6423335021863</v>
      </c>
      <c r="D46">
        <v>0</v>
      </c>
      <c r="E46">
        <f t="shared" si="0"/>
        <v>1</v>
      </c>
      <c r="H46">
        <v>40</v>
      </c>
      <c r="I46">
        <f t="shared" si="2"/>
        <v>257.39999999999998</v>
      </c>
      <c r="J46" s="2">
        <f t="shared" si="3"/>
        <v>0.15788400937701649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303</v>
      </c>
      <c r="C47">
        <v>14.5374878233012</v>
      </c>
      <c r="D47">
        <v>0</v>
      </c>
      <c r="E47">
        <f t="shared" si="0"/>
        <v>1</v>
      </c>
      <c r="H47">
        <v>41</v>
      </c>
      <c r="I47">
        <f t="shared" si="2"/>
        <v>276.2</v>
      </c>
      <c r="J47" s="2">
        <f t="shared" si="3"/>
        <v>0.16203270553809332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302</v>
      </c>
      <c r="C48">
        <v>15.6640111927337</v>
      </c>
      <c r="D48">
        <v>0</v>
      </c>
      <c r="E48">
        <f t="shared" si="0"/>
        <v>1</v>
      </c>
      <c r="H48">
        <v>42</v>
      </c>
      <c r="I48">
        <f t="shared" si="2"/>
        <v>256.3</v>
      </c>
      <c r="J48" s="2">
        <f t="shared" si="3"/>
        <v>0.17616959045614819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272</v>
      </c>
      <c r="C49">
        <v>15.6640111927337</v>
      </c>
      <c r="D49">
        <v>0</v>
      </c>
      <c r="E49">
        <f t="shared" si="0"/>
        <v>1</v>
      </c>
      <c r="H49">
        <v>43</v>
      </c>
      <c r="I49">
        <f t="shared" si="2"/>
        <v>327.60000000000002</v>
      </c>
      <c r="J49" s="2">
        <f t="shared" si="3"/>
        <v>0.20016716250120531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221</v>
      </c>
      <c r="C50">
        <v>15.6640111927337</v>
      </c>
      <c r="D50">
        <v>0</v>
      </c>
      <c r="E50">
        <f t="shared" si="0"/>
        <v>1</v>
      </c>
      <c r="H50">
        <v>44</v>
      </c>
      <c r="I50">
        <f t="shared" si="2"/>
        <v>263.10000000000002</v>
      </c>
      <c r="J50" s="2">
        <f t="shared" si="3"/>
        <v>0.1923222093035461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402</v>
      </c>
      <c r="C51">
        <v>12.9174935222035</v>
      </c>
      <c r="D51">
        <v>0</v>
      </c>
      <c r="E51">
        <f t="shared" si="0"/>
        <v>1</v>
      </c>
      <c r="H51">
        <v>45</v>
      </c>
      <c r="I51">
        <f t="shared" si="2"/>
        <v>294</v>
      </c>
      <c r="J51" s="2">
        <f t="shared" si="3"/>
        <v>0.17490439619091611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446</v>
      </c>
      <c r="C52">
        <v>7.3678495037504499</v>
      </c>
      <c r="D52">
        <v>0</v>
      </c>
      <c r="E52">
        <f t="shared" si="0"/>
        <v>1</v>
      </c>
      <c r="H52">
        <v>46</v>
      </c>
      <c r="I52">
        <f t="shared" si="2"/>
        <v>270</v>
      </c>
      <c r="J52" s="2">
        <f t="shared" si="3"/>
        <v>0.14937890586445979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326</v>
      </c>
      <c r="C53">
        <v>5.877101606968</v>
      </c>
      <c r="D53">
        <v>0</v>
      </c>
      <c r="E53">
        <f t="shared" si="0"/>
        <v>1</v>
      </c>
      <c r="H53">
        <v>47</v>
      </c>
      <c r="I53">
        <f t="shared" si="2"/>
        <v>252.1</v>
      </c>
      <c r="J53" s="2">
        <f t="shared" si="3"/>
        <v>0.15350602407744451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226</v>
      </c>
      <c r="C54">
        <v>11.377949952636</v>
      </c>
      <c r="D54">
        <v>0</v>
      </c>
      <c r="E54">
        <f t="shared" si="0"/>
        <v>1</v>
      </c>
      <c r="H54">
        <v>48</v>
      </c>
      <c r="I54">
        <f t="shared" si="2"/>
        <v>279</v>
      </c>
      <c r="J54" s="2">
        <f t="shared" si="3"/>
        <v>0.1610552550122501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233</v>
      </c>
      <c r="C55">
        <v>11.377949952636</v>
      </c>
      <c r="D55">
        <v>0</v>
      </c>
      <c r="E55">
        <f t="shared" si="0"/>
        <v>1</v>
      </c>
      <c r="H55">
        <v>49</v>
      </c>
      <c r="I55">
        <f t="shared" si="2"/>
        <v>266</v>
      </c>
      <c r="J55" s="2">
        <f t="shared" si="3"/>
        <v>0.16211091894869167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413</v>
      </c>
      <c r="C56">
        <v>12.757723566147</v>
      </c>
      <c r="D56">
        <v>0</v>
      </c>
      <c r="E56">
        <f t="shared" si="0"/>
        <v>1</v>
      </c>
      <c r="H56">
        <v>50</v>
      </c>
      <c r="I56">
        <f t="shared" si="2"/>
        <v>293.2</v>
      </c>
      <c r="J56" s="2">
        <f t="shared" si="3"/>
        <v>0.16970594439135347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300</v>
      </c>
      <c r="C57">
        <v>12.757723566147</v>
      </c>
      <c r="D57">
        <v>0</v>
      </c>
      <c r="E57">
        <f t="shared" si="0"/>
        <v>1</v>
      </c>
      <c r="H57">
        <v>51</v>
      </c>
      <c r="I57">
        <f t="shared" si="2"/>
        <v>257.89999999999998</v>
      </c>
      <c r="J57" s="2">
        <f t="shared" si="3"/>
        <v>0.16355292294634477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225</v>
      </c>
      <c r="C58">
        <v>19.299870226973798</v>
      </c>
      <c r="D58">
        <v>0</v>
      </c>
      <c r="E58">
        <f t="shared" si="0"/>
        <v>1</v>
      </c>
      <c r="H58">
        <v>52</v>
      </c>
      <c r="I58">
        <f t="shared" si="2"/>
        <v>267.89999999999998</v>
      </c>
      <c r="J58" s="2">
        <f t="shared" si="3"/>
        <v>0.15282090270555651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350</v>
      </c>
      <c r="C59">
        <v>19.299870226973798</v>
      </c>
      <c r="D59">
        <v>0</v>
      </c>
      <c r="E59">
        <f t="shared" si="0"/>
        <v>1</v>
      </c>
      <c r="H59">
        <v>53</v>
      </c>
      <c r="I59">
        <f t="shared" si="2"/>
        <v>266.3</v>
      </c>
      <c r="J59" s="2">
        <f t="shared" si="3"/>
        <v>0.16495326083915152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351</v>
      </c>
      <c r="C60">
        <v>7.6915295077590597</v>
      </c>
      <c r="D60">
        <v>0</v>
      </c>
      <c r="E60">
        <f t="shared" si="0"/>
        <v>1</v>
      </c>
      <c r="H60">
        <v>54</v>
      </c>
      <c r="I60">
        <f t="shared" si="2"/>
        <v>307.89999999999998</v>
      </c>
      <c r="J60" s="2">
        <f t="shared" si="3"/>
        <v>0.16315577699592379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230</v>
      </c>
      <c r="C61">
        <v>11.0450247398146</v>
      </c>
      <c r="D61">
        <v>0</v>
      </c>
      <c r="E61">
        <f t="shared" si="0"/>
        <v>1</v>
      </c>
      <c r="H61">
        <v>55</v>
      </c>
      <c r="I61">
        <f t="shared" si="2"/>
        <v>308</v>
      </c>
      <c r="J61" s="2">
        <f t="shared" si="3"/>
        <v>0.19128815558678319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291</v>
      </c>
      <c r="C62">
        <v>11.0450247398146</v>
      </c>
      <c r="D62">
        <v>0</v>
      </c>
      <c r="E62">
        <f t="shared" si="0"/>
        <v>1</v>
      </c>
      <c r="H62">
        <v>56</v>
      </c>
      <c r="I62">
        <f t="shared" si="2"/>
        <v>243</v>
      </c>
      <c r="J62" s="2">
        <f t="shared" si="3"/>
        <v>0.18284416103048881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220</v>
      </c>
      <c r="C63">
        <v>15.9456475212338</v>
      </c>
      <c r="D63">
        <v>0</v>
      </c>
      <c r="E63">
        <f t="shared" si="0"/>
        <v>1</v>
      </c>
      <c r="H63">
        <v>57</v>
      </c>
      <c r="I63">
        <f t="shared" si="2"/>
        <v>284.60000000000002</v>
      </c>
      <c r="J63" s="2">
        <f t="shared" si="3"/>
        <v>0.20137735096066181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277</v>
      </c>
      <c r="C64">
        <v>15.9456475212338</v>
      </c>
      <c r="D64">
        <v>0</v>
      </c>
      <c r="E64">
        <f t="shared" si="0"/>
        <v>1</v>
      </c>
      <c r="H64">
        <v>58</v>
      </c>
      <c r="I64">
        <f t="shared" si="2"/>
        <v>280.5</v>
      </c>
      <c r="J64" s="2">
        <f t="shared" si="3"/>
        <v>0.16344469888351387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212</v>
      </c>
      <c r="C65">
        <v>25.4135967569824</v>
      </c>
      <c r="D65">
        <v>0</v>
      </c>
      <c r="E65">
        <f t="shared" si="0"/>
        <v>1</v>
      </c>
      <c r="H65">
        <v>59</v>
      </c>
      <c r="I65">
        <f t="shared" si="2"/>
        <v>317.39999999999998</v>
      </c>
      <c r="J65" s="2">
        <f t="shared" si="3"/>
        <v>0.17388455276374701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256</v>
      </c>
      <c r="C66">
        <v>25.4135967569824</v>
      </c>
      <c r="D66">
        <v>0</v>
      </c>
      <c r="E66">
        <f t="shared" si="0"/>
        <v>1</v>
      </c>
      <c r="H66">
        <v>60</v>
      </c>
      <c r="I66">
        <f t="shared" si="2"/>
        <v>272</v>
      </c>
      <c r="J66" s="2">
        <f t="shared" si="3"/>
        <v>0.15155782451100738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254</v>
      </c>
      <c r="C67">
        <v>25.4135967569824</v>
      </c>
      <c r="D67">
        <v>0</v>
      </c>
      <c r="E67">
        <f t="shared" si="0"/>
        <v>1</v>
      </c>
      <c r="H67">
        <v>61</v>
      </c>
      <c r="I67">
        <f t="shared" si="2"/>
        <v>247.8</v>
      </c>
      <c r="J67" s="2">
        <f t="shared" si="3"/>
        <v>0.17308335167726219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634</v>
      </c>
      <c r="C68">
        <v>19.528271146192498</v>
      </c>
      <c r="D68">
        <v>0</v>
      </c>
      <c r="E68">
        <f t="shared" ref="E68:E131" si="10">1-D67</f>
        <v>1</v>
      </c>
      <c r="H68">
        <v>62</v>
      </c>
      <c r="I68">
        <f t="shared" si="2"/>
        <v>310.8</v>
      </c>
      <c r="J68" s="2">
        <f t="shared" si="3"/>
        <v>0.14971502754887983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267</v>
      </c>
      <c r="C69">
        <v>10.588841186205601</v>
      </c>
      <c r="D69">
        <v>0</v>
      </c>
      <c r="E69">
        <f t="shared" si="10"/>
        <v>1</v>
      </c>
      <c r="H69">
        <v>63</v>
      </c>
      <c r="I69">
        <f t="shared" si="2"/>
        <v>284</v>
      </c>
      <c r="J69" s="2">
        <f t="shared" si="3"/>
        <v>0.1767956908267739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196</v>
      </c>
      <c r="C70">
        <v>20.0212742203347</v>
      </c>
      <c r="D70">
        <v>0</v>
      </c>
      <c r="E70">
        <f t="shared" si="10"/>
        <v>1</v>
      </c>
      <c r="H70">
        <v>64</v>
      </c>
      <c r="I70">
        <f t="shared" si="2"/>
        <v>273.7</v>
      </c>
      <c r="J70" s="2">
        <f t="shared" si="3"/>
        <v>0.17393250176340469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258</v>
      </c>
      <c r="C71">
        <v>20.0212742203347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277.89999999999998</v>
      </c>
      <c r="J71" s="2">
        <f t="shared" ref="J71:J134" si="12">((C67+C467+C867+C1267+C1667+C2067+C2467+C2867+C3267+C3667)/10)/100</f>
        <v>0.17602257631816531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248</v>
      </c>
      <c r="C72">
        <v>20.0212742203347</v>
      </c>
      <c r="D72">
        <v>0</v>
      </c>
      <c r="E72">
        <f t="shared" si="10"/>
        <v>1</v>
      </c>
      <c r="H72">
        <v>66</v>
      </c>
      <c r="I72">
        <f t="shared" si="11"/>
        <v>290.7</v>
      </c>
      <c r="J72" s="2">
        <f t="shared" si="12"/>
        <v>0.17321988402266594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188</v>
      </c>
      <c r="C73">
        <v>14.8723597783996</v>
      </c>
      <c r="D73">
        <v>0</v>
      </c>
      <c r="E73">
        <f t="shared" si="10"/>
        <v>1</v>
      </c>
      <c r="H73">
        <v>67</v>
      </c>
      <c r="I73">
        <f t="shared" si="11"/>
        <v>301.60000000000002</v>
      </c>
      <c r="J73" s="2">
        <f t="shared" si="12"/>
        <v>0.21669967588822722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209</v>
      </c>
      <c r="C74">
        <v>16.670342587373302</v>
      </c>
      <c r="D74">
        <v>0</v>
      </c>
      <c r="E74">
        <f t="shared" si="10"/>
        <v>1</v>
      </c>
      <c r="H74">
        <v>68</v>
      </c>
      <c r="I74">
        <f t="shared" si="11"/>
        <v>257.7</v>
      </c>
      <c r="J74" s="2">
        <f t="shared" si="12"/>
        <v>0.22592821158176718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309</v>
      </c>
      <c r="C75">
        <v>16.670342587373302</v>
      </c>
      <c r="D75">
        <v>0</v>
      </c>
      <c r="E75">
        <f t="shared" si="10"/>
        <v>1</v>
      </c>
      <c r="H75">
        <v>69</v>
      </c>
      <c r="I75">
        <f t="shared" si="11"/>
        <v>297.89999999999998</v>
      </c>
      <c r="J75" s="2">
        <f t="shared" si="12"/>
        <v>0.22338976763594764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238</v>
      </c>
      <c r="C76">
        <v>16.670342587373302</v>
      </c>
      <c r="D76">
        <v>0</v>
      </c>
      <c r="E76">
        <f t="shared" si="10"/>
        <v>1</v>
      </c>
      <c r="H76">
        <v>70</v>
      </c>
      <c r="I76">
        <f t="shared" si="11"/>
        <v>266.2</v>
      </c>
      <c r="J76" s="2">
        <f t="shared" si="12"/>
        <v>0.17475809472173823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296</v>
      </c>
      <c r="C77">
        <v>8.2502929023869598</v>
      </c>
      <c r="D77">
        <v>0</v>
      </c>
      <c r="E77">
        <f t="shared" si="10"/>
        <v>1</v>
      </c>
      <c r="H77">
        <v>71</v>
      </c>
      <c r="I77">
        <f t="shared" si="11"/>
        <v>271.39999999999998</v>
      </c>
      <c r="J77" s="2">
        <f t="shared" si="12"/>
        <v>0.17943935255699259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268</v>
      </c>
      <c r="C78">
        <v>12.8118684589969</v>
      </c>
      <c r="D78">
        <v>0</v>
      </c>
      <c r="E78">
        <f t="shared" si="10"/>
        <v>1</v>
      </c>
      <c r="H78">
        <v>72</v>
      </c>
      <c r="I78">
        <f t="shared" si="11"/>
        <v>293.7</v>
      </c>
      <c r="J78" s="2">
        <f t="shared" si="12"/>
        <v>0.15265823810929771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235</v>
      </c>
      <c r="C79">
        <v>12.8118684589969</v>
      </c>
      <c r="D79">
        <v>0</v>
      </c>
      <c r="E79">
        <f t="shared" si="10"/>
        <v>1</v>
      </c>
      <c r="H79">
        <v>73</v>
      </c>
      <c r="I79">
        <f t="shared" si="11"/>
        <v>268.5</v>
      </c>
      <c r="J79" s="2">
        <f t="shared" si="12"/>
        <v>0.16865061720872659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224</v>
      </c>
      <c r="C80">
        <v>13.323597353183599</v>
      </c>
      <c r="D80">
        <v>0</v>
      </c>
      <c r="E80">
        <f t="shared" si="10"/>
        <v>1</v>
      </c>
      <c r="H80">
        <v>74</v>
      </c>
      <c r="I80">
        <f t="shared" si="11"/>
        <v>335.1</v>
      </c>
      <c r="J80" s="2">
        <f t="shared" si="12"/>
        <v>0.16351840553003097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229</v>
      </c>
      <c r="C81">
        <v>13.323597353183599</v>
      </c>
      <c r="D81">
        <v>0</v>
      </c>
      <c r="E81">
        <f t="shared" si="10"/>
        <v>1</v>
      </c>
      <c r="H81">
        <v>75</v>
      </c>
      <c r="I81">
        <f t="shared" si="11"/>
        <v>259.5</v>
      </c>
      <c r="J81" s="2">
        <f t="shared" si="12"/>
        <v>0.13165272333007441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259</v>
      </c>
      <c r="C82">
        <v>24.577392043095799</v>
      </c>
      <c r="D82">
        <v>0</v>
      </c>
      <c r="E82">
        <f t="shared" si="10"/>
        <v>1</v>
      </c>
      <c r="H82">
        <v>76</v>
      </c>
      <c r="I82">
        <f t="shared" si="11"/>
        <v>272.2</v>
      </c>
      <c r="J82" s="2">
        <f t="shared" si="12"/>
        <v>0.15903155012177331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214</v>
      </c>
      <c r="C83">
        <v>24.577392043095799</v>
      </c>
      <c r="D83">
        <v>0</v>
      </c>
      <c r="E83">
        <f t="shared" si="10"/>
        <v>1</v>
      </c>
      <c r="H83">
        <v>77</v>
      </c>
      <c r="I83">
        <f t="shared" si="11"/>
        <v>301.89999999999998</v>
      </c>
      <c r="J83" s="2">
        <f t="shared" si="12"/>
        <v>0.18377666240005688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190</v>
      </c>
      <c r="C84">
        <v>24.577392043095799</v>
      </c>
      <c r="D84">
        <v>0</v>
      </c>
      <c r="E84">
        <f t="shared" si="10"/>
        <v>1</v>
      </c>
      <c r="H84">
        <v>78</v>
      </c>
      <c r="I84">
        <f t="shared" si="11"/>
        <v>251.3</v>
      </c>
      <c r="J84" s="2">
        <f t="shared" si="12"/>
        <v>0.18583678029274464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250</v>
      </c>
      <c r="C85">
        <v>14.680877860007</v>
      </c>
      <c r="D85">
        <v>0</v>
      </c>
      <c r="E85">
        <f t="shared" si="10"/>
        <v>1</v>
      </c>
      <c r="H85">
        <v>79</v>
      </c>
      <c r="I85">
        <f t="shared" si="11"/>
        <v>262.5</v>
      </c>
      <c r="J85" s="2">
        <f t="shared" si="12"/>
        <v>0.2032038294973956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208</v>
      </c>
      <c r="C86">
        <v>14.7408594346506</v>
      </c>
      <c r="D86">
        <v>0</v>
      </c>
      <c r="E86">
        <f t="shared" si="10"/>
        <v>1</v>
      </c>
      <c r="H86">
        <v>80</v>
      </c>
      <c r="I86">
        <f t="shared" si="11"/>
        <v>256.3</v>
      </c>
      <c r="J86" s="2">
        <f t="shared" si="12"/>
        <v>0.21033974775050671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222</v>
      </c>
      <c r="C87">
        <v>14.7408594346506</v>
      </c>
      <c r="D87">
        <v>0</v>
      </c>
      <c r="E87">
        <f t="shared" si="10"/>
        <v>1</v>
      </c>
      <c r="H87">
        <v>81</v>
      </c>
      <c r="I87">
        <f t="shared" si="11"/>
        <v>252.8</v>
      </c>
      <c r="J87" s="2">
        <f t="shared" si="12"/>
        <v>0.21678116442488307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271</v>
      </c>
      <c r="C88">
        <v>16.155602377202399</v>
      </c>
      <c r="D88">
        <v>0</v>
      </c>
      <c r="E88">
        <f t="shared" si="10"/>
        <v>1</v>
      </c>
      <c r="H88">
        <v>82</v>
      </c>
      <c r="I88">
        <f t="shared" si="11"/>
        <v>313.60000000000002</v>
      </c>
      <c r="J88" s="2">
        <f t="shared" si="12"/>
        <v>0.22776909752219171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263</v>
      </c>
      <c r="C89">
        <v>16.155602377202399</v>
      </c>
      <c r="D89">
        <v>0</v>
      </c>
      <c r="E89">
        <f t="shared" si="10"/>
        <v>1</v>
      </c>
      <c r="H89">
        <v>83</v>
      </c>
      <c r="I89">
        <f t="shared" si="11"/>
        <v>281.3</v>
      </c>
      <c r="J89" s="2">
        <f t="shared" si="12"/>
        <v>0.18513433660819209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418</v>
      </c>
      <c r="C90">
        <v>16.155602377202399</v>
      </c>
      <c r="D90">
        <v>0</v>
      </c>
      <c r="E90">
        <f t="shared" si="10"/>
        <v>1</v>
      </c>
      <c r="H90">
        <v>84</v>
      </c>
      <c r="I90">
        <f t="shared" si="11"/>
        <v>250.5</v>
      </c>
      <c r="J90" s="2">
        <f t="shared" si="12"/>
        <v>0.17834280713637679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287</v>
      </c>
      <c r="C91">
        <v>12.6312922795634</v>
      </c>
      <c r="D91">
        <v>0</v>
      </c>
      <c r="E91">
        <f t="shared" si="10"/>
        <v>1</v>
      </c>
      <c r="H91">
        <v>85</v>
      </c>
      <c r="I91">
        <f t="shared" si="11"/>
        <v>273.3</v>
      </c>
      <c r="J91" s="2">
        <f t="shared" si="12"/>
        <v>0.16654240838249479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262</v>
      </c>
      <c r="C92">
        <v>12.6312922795634</v>
      </c>
      <c r="D92">
        <v>0</v>
      </c>
      <c r="E92">
        <f t="shared" si="10"/>
        <v>1</v>
      </c>
      <c r="H92">
        <v>86</v>
      </c>
      <c r="I92">
        <f t="shared" si="11"/>
        <v>292.89999999999998</v>
      </c>
      <c r="J92" s="2">
        <f t="shared" si="12"/>
        <v>0.19264529156737079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290</v>
      </c>
      <c r="C93">
        <v>11.7177761490719</v>
      </c>
      <c r="D93">
        <v>0</v>
      </c>
      <c r="E93">
        <f t="shared" si="10"/>
        <v>1</v>
      </c>
      <c r="H93">
        <v>87</v>
      </c>
      <c r="I93">
        <f t="shared" si="11"/>
        <v>260.39999999999998</v>
      </c>
      <c r="J93" s="2">
        <f t="shared" si="12"/>
        <v>0.16965579039543349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408</v>
      </c>
      <c r="C94">
        <v>11.7177761490719</v>
      </c>
      <c r="D94">
        <v>0</v>
      </c>
      <c r="E94">
        <f t="shared" si="10"/>
        <v>1</v>
      </c>
      <c r="H94">
        <v>88</v>
      </c>
      <c r="I94">
        <f t="shared" si="11"/>
        <v>299.10000000000002</v>
      </c>
      <c r="J94" s="2">
        <f t="shared" si="12"/>
        <v>0.17041786494863151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199</v>
      </c>
      <c r="C95">
        <v>11.3151506127784</v>
      </c>
      <c r="D95">
        <v>0</v>
      </c>
      <c r="E95">
        <f t="shared" si="10"/>
        <v>1</v>
      </c>
      <c r="H95">
        <v>89</v>
      </c>
      <c r="I95">
        <f t="shared" si="11"/>
        <v>277.10000000000002</v>
      </c>
      <c r="J95" s="2">
        <f t="shared" si="12"/>
        <v>0.12585482303680923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256</v>
      </c>
      <c r="C96">
        <v>18.324633458214599</v>
      </c>
      <c r="D96">
        <v>0</v>
      </c>
      <c r="E96">
        <f t="shared" si="10"/>
        <v>1</v>
      </c>
      <c r="H96">
        <v>90</v>
      </c>
      <c r="I96">
        <f t="shared" si="11"/>
        <v>250.4</v>
      </c>
      <c r="J96" s="2">
        <f t="shared" si="12"/>
        <v>0.1549927991028289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300</v>
      </c>
      <c r="C97">
        <v>18.324633458214599</v>
      </c>
      <c r="D97">
        <v>0</v>
      </c>
      <c r="E97">
        <f t="shared" si="10"/>
        <v>1</v>
      </c>
      <c r="H97">
        <v>91</v>
      </c>
      <c r="I97">
        <f t="shared" si="11"/>
        <v>257.89999999999998</v>
      </c>
      <c r="J97" s="2">
        <f t="shared" si="12"/>
        <v>0.14504606421580241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294</v>
      </c>
      <c r="C98">
        <v>18.324633458214599</v>
      </c>
      <c r="D98">
        <v>0</v>
      </c>
      <c r="E98">
        <f t="shared" si="10"/>
        <v>1</v>
      </c>
      <c r="H98">
        <v>92</v>
      </c>
      <c r="I98">
        <f t="shared" si="11"/>
        <v>322.5</v>
      </c>
      <c r="J98" s="2">
        <f t="shared" si="12"/>
        <v>0.17453181631058862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232</v>
      </c>
      <c r="C99">
        <v>12.378737856735</v>
      </c>
      <c r="D99">
        <v>0</v>
      </c>
      <c r="E99">
        <f t="shared" si="10"/>
        <v>1</v>
      </c>
      <c r="H99">
        <v>93</v>
      </c>
      <c r="I99">
        <f t="shared" si="11"/>
        <v>260.39999999999998</v>
      </c>
      <c r="J99" s="2">
        <f t="shared" si="12"/>
        <v>0.16152123981329988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267</v>
      </c>
      <c r="C100">
        <v>16.268873255667099</v>
      </c>
      <c r="D100">
        <v>0</v>
      </c>
      <c r="E100">
        <f t="shared" si="10"/>
        <v>1</v>
      </c>
      <c r="H100">
        <v>94</v>
      </c>
      <c r="I100">
        <f t="shared" si="11"/>
        <v>272.60000000000002</v>
      </c>
      <c r="J100" s="2">
        <f t="shared" si="12"/>
        <v>0.18170740208484329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293</v>
      </c>
      <c r="C101">
        <v>16.268873255667099</v>
      </c>
      <c r="D101">
        <v>0</v>
      </c>
      <c r="E101">
        <f t="shared" si="10"/>
        <v>1</v>
      </c>
      <c r="H101">
        <v>95</v>
      </c>
      <c r="I101">
        <f t="shared" si="11"/>
        <v>244</v>
      </c>
      <c r="J101" s="2">
        <f t="shared" si="12"/>
        <v>0.1705582834151389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267</v>
      </c>
      <c r="C102">
        <v>16.695269565636401</v>
      </c>
      <c r="D102">
        <v>0</v>
      </c>
      <c r="E102">
        <f t="shared" si="10"/>
        <v>1</v>
      </c>
      <c r="H102">
        <v>96</v>
      </c>
      <c r="I102">
        <f t="shared" si="11"/>
        <v>295.2</v>
      </c>
      <c r="J102" s="2">
        <f t="shared" si="12"/>
        <v>0.17716386413377552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243</v>
      </c>
      <c r="C103">
        <v>16.695269565636401</v>
      </c>
      <c r="D103">
        <v>0</v>
      </c>
      <c r="E103">
        <f t="shared" si="10"/>
        <v>1</v>
      </c>
      <c r="H103">
        <v>97</v>
      </c>
      <c r="I103">
        <f t="shared" si="11"/>
        <v>363.3</v>
      </c>
      <c r="J103" s="2">
        <f t="shared" si="12"/>
        <v>0.1730384628515042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230</v>
      </c>
      <c r="C104">
        <v>16.9171642894973</v>
      </c>
      <c r="D104">
        <v>0</v>
      </c>
      <c r="E104">
        <f t="shared" si="10"/>
        <v>1</v>
      </c>
      <c r="H104">
        <v>98</v>
      </c>
      <c r="I104">
        <f t="shared" si="11"/>
        <v>282.7</v>
      </c>
      <c r="J104" s="2">
        <f t="shared" si="12"/>
        <v>0.15973856533752689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196</v>
      </c>
      <c r="C105">
        <v>16.9171642894973</v>
      </c>
      <c r="D105">
        <v>0</v>
      </c>
      <c r="E105">
        <f t="shared" si="10"/>
        <v>1</v>
      </c>
      <c r="H105">
        <v>99</v>
      </c>
      <c r="I105">
        <f t="shared" si="11"/>
        <v>284.3</v>
      </c>
      <c r="J105" s="2">
        <f t="shared" si="12"/>
        <v>0.16911939231154471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185</v>
      </c>
      <c r="C106">
        <v>16.9171642894973</v>
      </c>
      <c r="D106">
        <v>0</v>
      </c>
      <c r="E106">
        <f t="shared" si="10"/>
        <v>1</v>
      </c>
      <c r="H106">
        <v>100</v>
      </c>
      <c r="I106">
        <f t="shared" si="11"/>
        <v>261.89999999999998</v>
      </c>
      <c r="J106" s="2">
        <f t="shared" si="12"/>
        <v>0.15832105088951517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220</v>
      </c>
      <c r="C107">
        <v>13.2304554057204</v>
      </c>
      <c r="D107">
        <v>0</v>
      </c>
      <c r="E107">
        <f t="shared" si="10"/>
        <v>1</v>
      </c>
      <c r="H107">
        <v>101</v>
      </c>
      <c r="I107">
        <f t="shared" si="11"/>
        <v>287</v>
      </c>
      <c r="J107" s="2">
        <f t="shared" si="12"/>
        <v>0.15512605759095446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266</v>
      </c>
      <c r="C108">
        <v>19.030363307971399</v>
      </c>
      <c r="D108">
        <v>0</v>
      </c>
      <c r="E108">
        <f t="shared" si="10"/>
        <v>1</v>
      </c>
      <c r="H108">
        <v>102</v>
      </c>
      <c r="I108">
        <f t="shared" si="11"/>
        <v>277.10000000000002</v>
      </c>
      <c r="J108" s="2">
        <f t="shared" si="12"/>
        <v>0.15466542084545537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284</v>
      </c>
      <c r="C109">
        <v>19.030363307971399</v>
      </c>
      <c r="D109">
        <v>0</v>
      </c>
      <c r="E109">
        <f t="shared" si="10"/>
        <v>1</v>
      </c>
      <c r="H109">
        <v>103</v>
      </c>
      <c r="I109">
        <f t="shared" si="11"/>
        <v>292.5</v>
      </c>
      <c r="J109" s="2">
        <f t="shared" si="12"/>
        <v>0.15982177313551052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291</v>
      </c>
      <c r="C110">
        <v>19.030363307971399</v>
      </c>
      <c r="D110">
        <v>0</v>
      </c>
      <c r="E110">
        <f t="shared" si="10"/>
        <v>1</v>
      </c>
      <c r="H110">
        <v>104</v>
      </c>
      <c r="I110">
        <f t="shared" si="11"/>
        <v>253.7</v>
      </c>
      <c r="J110" s="2">
        <f t="shared" si="12"/>
        <v>0.14838400629644002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253</v>
      </c>
      <c r="C111">
        <v>11.2572224788531</v>
      </c>
      <c r="D111">
        <v>0</v>
      </c>
      <c r="E111">
        <f t="shared" si="10"/>
        <v>1</v>
      </c>
      <c r="H111">
        <v>105</v>
      </c>
      <c r="I111">
        <f t="shared" si="11"/>
        <v>276.10000000000002</v>
      </c>
      <c r="J111" s="2">
        <f t="shared" si="12"/>
        <v>0.16280429075695008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309</v>
      </c>
      <c r="C112">
        <v>16.2905117395403</v>
      </c>
      <c r="D112">
        <v>0</v>
      </c>
      <c r="E112">
        <f t="shared" si="10"/>
        <v>1</v>
      </c>
      <c r="H112">
        <v>106</v>
      </c>
      <c r="I112">
        <f t="shared" si="11"/>
        <v>320.8</v>
      </c>
      <c r="J112" s="2">
        <f t="shared" si="12"/>
        <v>0.17932293990945425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331</v>
      </c>
      <c r="C113">
        <v>16.2905117395403</v>
      </c>
      <c r="D113">
        <v>0</v>
      </c>
      <c r="E113">
        <f t="shared" si="10"/>
        <v>1</v>
      </c>
      <c r="H113">
        <v>107</v>
      </c>
      <c r="I113">
        <f t="shared" si="11"/>
        <v>278.3</v>
      </c>
      <c r="J113" s="2">
        <f t="shared" si="12"/>
        <v>0.18024549568213025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337</v>
      </c>
      <c r="C114">
        <v>16.9918788960128</v>
      </c>
      <c r="D114">
        <v>0</v>
      </c>
      <c r="E114">
        <f t="shared" si="10"/>
        <v>1</v>
      </c>
      <c r="H114">
        <v>108</v>
      </c>
      <c r="I114">
        <f t="shared" si="11"/>
        <v>291.60000000000002</v>
      </c>
      <c r="J114" s="2">
        <f t="shared" si="12"/>
        <v>0.15193151987140391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279</v>
      </c>
      <c r="C115">
        <v>16.9918788960128</v>
      </c>
      <c r="D115">
        <v>0</v>
      </c>
      <c r="E115">
        <f t="shared" si="10"/>
        <v>1</v>
      </c>
      <c r="H115">
        <v>109</v>
      </c>
      <c r="I115">
        <f t="shared" si="11"/>
        <v>219.2</v>
      </c>
      <c r="J115" s="2">
        <f t="shared" si="12"/>
        <v>0.16017107409591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334</v>
      </c>
      <c r="C116">
        <v>13.335194508178301</v>
      </c>
      <c r="D116">
        <v>0</v>
      </c>
      <c r="E116">
        <f t="shared" si="10"/>
        <v>1</v>
      </c>
      <c r="H116">
        <v>110</v>
      </c>
      <c r="I116">
        <f t="shared" si="11"/>
        <v>252.8</v>
      </c>
      <c r="J116" s="2">
        <f t="shared" si="12"/>
        <v>0.1764729861486066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265</v>
      </c>
      <c r="C117">
        <v>12.211708812675001</v>
      </c>
      <c r="D117">
        <v>0</v>
      </c>
      <c r="E117">
        <f t="shared" si="10"/>
        <v>1</v>
      </c>
      <c r="H117">
        <v>111</v>
      </c>
      <c r="I117">
        <f t="shared" si="11"/>
        <v>270.10000000000002</v>
      </c>
      <c r="J117" s="2">
        <f t="shared" si="12"/>
        <v>0.18503953293990741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278</v>
      </c>
      <c r="C118">
        <v>15.5075222129339</v>
      </c>
      <c r="D118">
        <v>0</v>
      </c>
      <c r="E118">
        <f t="shared" si="10"/>
        <v>1</v>
      </c>
      <c r="H118">
        <v>112</v>
      </c>
      <c r="I118">
        <f t="shared" si="11"/>
        <v>341.8</v>
      </c>
      <c r="J118" s="2">
        <f t="shared" si="12"/>
        <v>0.1788084981893551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226</v>
      </c>
      <c r="C119">
        <v>15.5075222129339</v>
      </c>
      <c r="D119">
        <v>0</v>
      </c>
      <c r="E119">
        <f t="shared" si="10"/>
        <v>1</v>
      </c>
      <c r="H119">
        <v>113</v>
      </c>
      <c r="I119">
        <f t="shared" si="11"/>
        <v>241.7</v>
      </c>
      <c r="J119" s="2">
        <f t="shared" si="12"/>
        <v>0.17262538750477222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258</v>
      </c>
      <c r="C120">
        <v>15.5075222129339</v>
      </c>
      <c r="D120">
        <v>0</v>
      </c>
      <c r="E120">
        <f t="shared" si="10"/>
        <v>1</v>
      </c>
      <c r="H120">
        <v>114</v>
      </c>
      <c r="I120">
        <f t="shared" si="11"/>
        <v>251.5</v>
      </c>
      <c r="J120" s="2">
        <f t="shared" si="12"/>
        <v>0.1683518437999745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211</v>
      </c>
      <c r="C121">
        <v>11.4560640925715</v>
      </c>
      <c r="D121">
        <v>0</v>
      </c>
      <c r="E121">
        <f t="shared" si="10"/>
        <v>1</v>
      </c>
      <c r="H121">
        <v>115</v>
      </c>
      <c r="I121">
        <f t="shared" si="11"/>
        <v>310.7</v>
      </c>
      <c r="J121" s="2">
        <f t="shared" si="12"/>
        <v>0.16105702680201797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212</v>
      </c>
      <c r="C122">
        <v>11.4560640925715</v>
      </c>
      <c r="D122">
        <v>0</v>
      </c>
      <c r="E122">
        <f t="shared" si="10"/>
        <v>1</v>
      </c>
      <c r="H122">
        <v>116</v>
      </c>
      <c r="I122">
        <f t="shared" si="11"/>
        <v>258.7</v>
      </c>
      <c r="J122" s="2">
        <f t="shared" si="12"/>
        <v>0.16269483010343705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243</v>
      </c>
      <c r="C123">
        <v>17.484193832655301</v>
      </c>
      <c r="D123">
        <v>0</v>
      </c>
      <c r="E123">
        <f t="shared" si="10"/>
        <v>1</v>
      </c>
      <c r="H123">
        <v>117</v>
      </c>
      <c r="I123">
        <f t="shared" si="11"/>
        <v>279.3</v>
      </c>
      <c r="J123" s="2">
        <f t="shared" si="12"/>
        <v>0.16692851760687921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197</v>
      </c>
      <c r="C124">
        <v>25.687362174827701</v>
      </c>
      <c r="D124">
        <v>0</v>
      </c>
      <c r="E124">
        <f t="shared" si="10"/>
        <v>1</v>
      </c>
      <c r="H124">
        <v>118</v>
      </c>
      <c r="I124">
        <f t="shared" si="11"/>
        <v>273.3</v>
      </c>
      <c r="J124" s="2">
        <f t="shared" si="12"/>
        <v>0.15619742172916568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582</v>
      </c>
      <c r="C125">
        <v>26.483302299484599</v>
      </c>
      <c r="D125">
        <v>0</v>
      </c>
      <c r="E125">
        <f t="shared" si="10"/>
        <v>1</v>
      </c>
      <c r="H125">
        <v>119</v>
      </c>
      <c r="I125">
        <f t="shared" si="11"/>
        <v>279.7</v>
      </c>
      <c r="J125" s="2">
        <f t="shared" si="12"/>
        <v>0.1385915270938155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322</v>
      </c>
      <c r="C126">
        <v>26.483302299484599</v>
      </c>
      <c r="D126">
        <v>0</v>
      </c>
      <c r="E126">
        <f t="shared" si="10"/>
        <v>1</v>
      </c>
      <c r="H126">
        <v>120</v>
      </c>
      <c r="I126">
        <f t="shared" si="11"/>
        <v>269.3</v>
      </c>
      <c r="J126" s="2">
        <f t="shared" si="12"/>
        <v>0.14749790967214249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299</v>
      </c>
      <c r="C127">
        <v>31.075799624516002</v>
      </c>
      <c r="D127">
        <v>0</v>
      </c>
      <c r="E127">
        <f t="shared" si="10"/>
        <v>1</v>
      </c>
      <c r="H127">
        <v>121</v>
      </c>
      <c r="I127">
        <f t="shared" si="11"/>
        <v>241.1</v>
      </c>
      <c r="J127" s="2">
        <f t="shared" si="12"/>
        <v>0.16469841356880291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234</v>
      </c>
      <c r="C128">
        <v>31.075799624516002</v>
      </c>
      <c r="D128">
        <v>0</v>
      </c>
      <c r="E128">
        <f t="shared" si="10"/>
        <v>1</v>
      </c>
      <c r="H128">
        <v>122</v>
      </c>
      <c r="I128">
        <f t="shared" si="11"/>
        <v>268.7</v>
      </c>
      <c r="J128" s="2">
        <f t="shared" si="12"/>
        <v>0.19943806995573601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249</v>
      </c>
      <c r="C129">
        <v>31.075799624516002</v>
      </c>
      <c r="D129">
        <v>0</v>
      </c>
      <c r="E129">
        <f t="shared" si="10"/>
        <v>1</v>
      </c>
      <c r="H129">
        <v>123</v>
      </c>
      <c r="I129">
        <f t="shared" si="11"/>
        <v>293.39999999999998</v>
      </c>
      <c r="J129" s="2">
        <f t="shared" si="12"/>
        <v>0.2040789368571069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228</v>
      </c>
      <c r="C130">
        <v>24.212083607405901</v>
      </c>
      <c r="D130">
        <v>0</v>
      </c>
      <c r="E130">
        <f t="shared" si="10"/>
        <v>1</v>
      </c>
      <c r="H130">
        <v>124</v>
      </c>
      <c r="I130">
        <f t="shared" si="11"/>
        <v>290</v>
      </c>
      <c r="J130" s="2">
        <f t="shared" si="12"/>
        <v>0.20284873781695828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263</v>
      </c>
      <c r="C131">
        <v>24.212083607405901</v>
      </c>
      <c r="D131">
        <v>0</v>
      </c>
      <c r="E131">
        <f t="shared" si="10"/>
        <v>1</v>
      </c>
      <c r="H131">
        <v>125</v>
      </c>
      <c r="I131">
        <f t="shared" si="11"/>
        <v>255.9</v>
      </c>
      <c r="J131" s="2">
        <f t="shared" si="12"/>
        <v>0.19974773938143489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329</v>
      </c>
      <c r="C132">
        <v>23.329189497660298</v>
      </c>
      <c r="D132">
        <v>0</v>
      </c>
      <c r="E132">
        <f t="shared" ref="E132:E195" si="14">1-D131</f>
        <v>1</v>
      </c>
      <c r="H132">
        <v>126</v>
      </c>
      <c r="I132">
        <f t="shared" si="11"/>
        <v>251.9</v>
      </c>
      <c r="J132" s="2">
        <f t="shared" si="12"/>
        <v>0.24890459440703064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241</v>
      </c>
      <c r="C133">
        <v>26.9873225016491</v>
      </c>
      <c r="D133">
        <v>0</v>
      </c>
      <c r="E133">
        <f t="shared" si="14"/>
        <v>1</v>
      </c>
      <c r="H133">
        <v>127</v>
      </c>
      <c r="I133">
        <f t="shared" si="11"/>
        <v>278.89999999999998</v>
      </c>
      <c r="J133" s="2">
        <f t="shared" si="12"/>
        <v>0.23947824018559316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242</v>
      </c>
      <c r="C134">
        <v>26.9873225016491</v>
      </c>
      <c r="D134">
        <v>0</v>
      </c>
      <c r="E134">
        <f t="shared" si="14"/>
        <v>1</v>
      </c>
      <c r="H134">
        <v>128</v>
      </c>
      <c r="I134">
        <f t="shared" si="11"/>
        <v>285.8</v>
      </c>
      <c r="J134" s="2">
        <f t="shared" si="12"/>
        <v>0.21816815812415138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297</v>
      </c>
      <c r="C135">
        <v>39.554141844264201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263.2</v>
      </c>
      <c r="J135" s="2">
        <f t="shared" ref="J135:J198" si="16">((C131+C531+C931+C1331+C1731+C2131+C2531+C2931+C3331+C3731)/10)/100</f>
        <v>0.18883940588130341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302</v>
      </c>
      <c r="C136">
        <v>39.554141844264201</v>
      </c>
      <c r="D136">
        <v>0</v>
      </c>
      <c r="E136">
        <f t="shared" si="14"/>
        <v>1</v>
      </c>
      <c r="H136">
        <v>130</v>
      </c>
      <c r="I136">
        <f t="shared" si="15"/>
        <v>258.5</v>
      </c>
      <c r="J136" s="2">
        <f t="shared" si="16"/>
        <v>0.19960384643317219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240</v>
      </c>
      <c r="C137">
        <v>39.554141844264201</v>
      </c>
      <c r="D137">
        <v>0</v>
      </c>
      <c r="E137">
        <f t="shared" si="14"/>
        <v>1</v>
      </c>
      <c r="H137">
        <v>131</v>
      </c>
      <c r="I137">
        <f t="shared" si="15"/>
        <v>259.39999999999998</v>
      </c>
      <c r="J137" s="2">
        <f t="shared" si="16"/>
        <v>0.19276116537003005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395</v>
      </c>
      <c r="C138">
        <v>14.6934551965761</v>
      </c>
      <c r="D138">
        <v>0</v>
      </c>
      <c r="E138">
        <f t="shared" si="14"/>
        <v>1</v>
      </c>
      <c r="H138">
        <v>132</v>
      </c>
      <c r="I138">
        <f t="shared" si="15"/>
        <v>289</v>
      </c>
      <c r="J138" s="2">
        <f t="shared" si="16"/>
        <v>0.21312375675581641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419</v>
      </c>
      <c r="C139">
        <v>10.404266418371</v>
      </c>
      <c r="D139">
        <v>0</v>
      </c>
      <c r="E139">
        <f t="shared" si="14"/>
        <v>1</v>
      </c>
      <c r="H139">
        <v>133</v>
      </c>
      <c r="I139">
        <f t="shared" si="15"/>
        <v>283.3</v>
      </c>
      <c r="J139" s="2">
        <f t="shared" si="16"/>
        <v>0.2223894890621308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278</v>
      </c>
      <c r="C140">
        <v>17.854315195644499</v>
      </c>
      <c r="D140">
        <v>0</v>
      </c>
      <c r="E140">
        <f t="shared" si="14"/>
        <v>1</v>
      </c>
      <c r="H140">
        <v>134</v>
      </c>
      <c r="I140">
        <f t="shared" si="15"/>
        <v>257.89999999999998</v>
      </c>
      <c r="J140" s="2">
        <f t="shared" si="16"/>
        <v>0.24210531866687099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237</v>
      </c>
      <c r="C141">
        <v>17.854315195644499</v>
      </c>
      <c r="D141">
        <v>0</v>
      </c>
      <c r="E141">
        <f t="shared" si="14"/>
        <v>1</v>
      </c>
      <c r="H141">
        <v>135</v>
      </c>
      <c r="I141">
        <f t="shared" si="15"/>
        <v>282</v>
      </c>
      <c r="J141" s="2">
        <f t="shared" si="16"/>
        <v>0.23039061494322802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273</v>
      </c>
      <c r="C142">
        <v>17.854315195644499</v>
      </c>
      <c r="D142">
        <v>0</v>
      </c>
      <c r="E142">
        <f t="shared" si="14"/>
        <v>1</v>
      </c>
      <c r="H142">
        <v>136</v>
      </c>
      <c r="I142">
        <f t="shared" si="15"/>
        <v>262.5</v>
      </c>
      <c r="J142" s="2">
        <f t="shared" si="16"/>
        <v>0.18769270111373021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223</v>
      </c>
      <c r="C143">
        <v>13.6653710537517</v>
      </c>
      <c r="D143">
        <v>0</v>
      </c>
      <c r="E143">
        <f t="shared" si="14"/>
        <v>1</v>
      </c>
      <c r="H143">
        <v>137</v>
      </c>
      <c r="I143">
        <f t="shared" si="15"/>
        <v>312.39999999999998</v>
      </c>
      <c r="J143" s="2">
        <f t="shared" si="16"/>
        <v>0.1823584150434393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201</v>
      </c>
      <c r="C144">
        <v>17.1201850142685</v>
      </c>
      <c r="D144">
        <v>0</v>
      </c>
      <c r="E144">
        <f t="shared" si="14"/>
        <v>1</v>
      </c>
      <c r="H144">
        <v>138</v>
      </c>
      <c r="I144">
        <f t="shared" si="15"/>
        <v>275.5</v>
      </c>
      <c r="J144" s="2">
        <f t="shared" si="16"/>
        <v>0.18501238197906184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290</v>
      </c>
      <c r="C145">
        <v>17.1201850142685</v>
      </c>
      <c r="D145">
        <v>0</v>
      </c>
      <c r="E145">
        <f t="shared" si="14"/>
        <v>1</v>
      </c>
      <c r="H145">
        <v>139</v>
      </c>
      <c r="I145">
        <f t="shared" si="15"/>
        <v>250.8</v>
      </c>
      <c r="J145" s="2">
        <f t="shared" si="16"/>
        <v>0.1691911709622847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270</v>
      </c>
      <c r="C146">
        <v>17.1201850142685</v>
      </c>
      <c r="D146">
        <v>0</v>
      </c>
      <c r="E146">
        <f t="shared" si="14"/>
        <v>1</v>
      </c>
      <c r="H146">
        <v>140</v>
      </c>
      <c r="I146">
        <f t="shared" si="15"/>
        <v>266.8</v>
      </c>
      <c r="J146" s="2">
        <f t="shared" si="16"/>
        <v>0.1759651031322047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281</v>
      </c>
      <c r="C147">
        <v>16.530298144716799</v>
      </c>
      <c r="D147">
        <v>0</v>
      </c>
      <c r="E147">
        <f t="shared" si="14"/>
        <v>1</v>
      </c>
      <c r="H147">
        <v>141</v>
      </c>
      <c r="I147">
        <f t="shared" si="15"/>
        <v>275.5</v>
      </c>
      <c r="J147" s="2">
        <f t="shared" si="16"/>
        <v>0.17313761306020722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285</v>
      </c>
      <c r="C148">
        <v>19.8575603741747</v>
      </c>
      <c r="D148">
        <v>0</v>
      </c>
      <c r="E148">
        <f t="shared" si="14"/>
        <v>1</v>
      </c>
      <c r="H148">
        <v>142</v>
      </c>
      <c r="I148">
        <f t="shared" si="15"/>
        <v>271.60000000000002</v>
      </c>
      <c r="J148" s="2">
        <f t="shared" si="16"/>
        <v>0.186058365379142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239</v>
      </c>
      <c r="C149">
        <v>19.8575603741747</v>
      </c>
      <c r="D149">
        <v>0</v>
      </c>
      <c r="E149">
        <f t="shared" si="14"/>
        <v>1</v>
      </c>
      <c r="H149">
        <v>143</v>
      </c>
      <c r="I149">
        <f t="shared" si="15"/>
        <v>260.7</v>
      </c>
      <c r="J149" s="2">
        <f t="shared" si="16"/>
        <v>0.1820034719526179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402</v>
      </c>
      <c r="C150">
        <v>19.8575603741747</v>
      </c>
      <c r="D150">
        <v>0</v>
      </c>
      <c r="E150">
        <f t="shared" si="14"/>
        <v>1</v>
      </c>
      <c r="H150">
        <v>144</v>
      </c>
      <c r="I150">
        <f t="shared" si="15"/>
        <v>295.2</v>
      </c>
      <c r="J150" s="2">
        <f t="shared" si="16"/>
        <v>0.21095706146021034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337</v>
      </c>
      <c r="C151">
        <v>9.6913988932355792</v>
      </c>
      <c r="D151">
        <v>0</v>
      </c>
      <c r="E151">
        <f t="shared" si="14"/>
        <v>1</v>
      </c>
      <c r="H151">
        <v>145</v>
      </c>
      <c r="I151">
        <f t="shared" si="15"/>
        <v>285.8</v>
      </c>
      <c r="J151" s="2">
        <f t="shared" si="16"/>
        <v>0.19375491994479155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411</v>
      </c>
      <c r="C152">
        <v>10.042186458071001</v>
      </c>
      <c r="D152">
        <v>0</v>
      </c>
      <c r="E152">
        <f t="shared" si="14"/>
        <v>1</v>
      </c>
      <c r="H152">
        <v>146</v>
      </c>
      <c r="I152">
        <f t="shared" si="15"/>
        <v>295.39999999999998</v>
      </c>
      <c r="J152" s="2">
        <f t="shared" si="16"/>
        <v>0.22530945530187541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230</v>
      </c>
      <c r="C153">
        <v>10.042186458071001</v>
      </c>
      <c r="D153">
        <v>0</v>
      </c>
      <c r="E153">
        <f t="shared" si="14"/>
        <v>1</v>
      </c>
      <c r="H153">
        <v>147</v>
      </c>
      <c r="I153">
        <f t="shared" si="15"/>
        <v>261.5</v>
      </c>
      <c r="J153" s="2">
        <f t="shared" si="16"/>
        <v>0.20732197903058847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275</v>
      </c>
      <c r="C154">
        <v>26.607232825896499</v>
      </c>
      <c r="D154">
        <v>0</v>
      </c>
      <c r="E154">
        <f t="shared" si="14"/>
        <v>1</v>
      </c>
      <c r="H154">
        <v>148</v>
      </c>
      <c r="I154">
        <f t="shared" si="15"/>
        <v>281.10000000000002</v>
      </c>
      <c r="J154" s="2">
        <f t="shared" si="16"/>
        <v>0.18289489876580517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267</v>
      </c>
      <c r="C155">
        <v>26.607232825896499</v>
      </c>
      <c r="D155">
        <v>0</v>
      </c>
      <c r="E155">
        <f t="shared" si="14"/>
        <v>1</v>
      </c>
      <c r="H155">
        <v>149</v>
      </c>
      <c r="I155">
        <f t="shared" si="15"/>
        <v>302.5</v>
      </c>
      <c r="J155" s="2">
        <f t="shared" si="16"/>
        <v>0.14807109246536818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299</v>
      </c>
      <c r="C156">
        <v>26.607232825896499</v>
      </c>
      <c r="D156">
        <v>0</v>
      </c>
      <c r="E156">
        <f t="shared" si="14"/>
        <v>1</v>
      </c>
      <c r="H156">
        <v>150</v>
      </c>
      <c r="I156">
        <f t="shared" si="15"/>
        <v>279.7</v>
      </c>
      <c r="J156" s="2">
        <f t="shared" si="16"/>
        <v>0.15409972985840889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318</v>
      </c>
      <c r="C157">
        <v>20.532746412034999</v>
      </c>
      <c r="D157">
        <v>0</v>
      </c>
      <c r="E157">
        <f t="shared" si="14"/>
        <v>1</v>
      </c>
      <c r="H157">
        <v>151</v>
      </c>
      <c r="I157">
        <f t="shared" si="15"/>
        <v>252</v>
      </c>
      <c r="J157" s="2">
        <f t="shared" si="16"/>
        <v>0.15245363673070059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296</v>
      </c>
      <c r="C158">
        <v>20.532746412034999</v>
      </c>
      <c r="D158">
        <v>0</v>
      </c>
      <c r="E158">
        <f t="shared" si="14"/>
        <v>1</v>
      </c>
      <c r="H158">
        <v>152</v>
      </c>
      <c r="I158">
        <f t="shared" si="15"/>
        <v>248.3</v>
      </c>
      <c r="J158" s="2">
        <f t="shared" si="16"/>
        <v>0.17421427564352299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205</v>
      </c>
      <c r="C159">
        <v>17.328620643693998</v>
      </c>
      <c r="D159">
        <v>0</v>
      </c>
      <c r="E159">
        <f t="shared" si="14"/>
        <v>1</v>
      </c>
      <c r="H159">
        <v>153</v>
      </c>
      <c r="I159">
        <f t="shared" si="15"/>
        <v>285.89999999999998</v>
      </c>
      <c r="J159" s="2">
        <f t="shared" si="16"/>
        <v>0.1775020744962752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296</v>
      </c>
      <c r="C160">
        <v>17.328620643693998</v>
      </c>
      <c r="D160">
        <v>0</v>
      </c>
      <c r="E160">
        <f t="shared" si="14"/>
        <v>1</v>
      </c>
      <c r="H160">
        <v>154</v>
      </c>
      <c r="I160">
        <f t="shared" si="15"/>
        <v>284.10000000000002</v>
      </c>
      <c r="J160" s="2">
        <f t="shared" si="16"/>
        <v>0.17547357300047925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211</v>
      </c>
      <c r="C161">
        <v>13.8995575627478</v>
      </c>
      <c r="D161">
        <v>0</v>
      </c>
      <c r="E161">
        <f t="shared" si="14"/>
        <v>1</v>
      </c>
      <c r="H161">
        <v>155</v>
      </c>
      <c r="I161">
        <f t="shared" si="15"/>
        <v>290</v>
      </c>
      <c r="J161" s="2">
        <f t="shared" si="16"/>
        <v>0.17092951548039376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273</v>
      </c>
      <c r="C162">
        <v>15.267613062615901</v>
      </c>
      <c r="D162">
        <v>0</v>
      </c>
      <c r="E162">
        <f t="shared" si="14"/>
        <v>1</v>
      </c>
      <c r="H162">
        <v>156</v>
      </c>
      <c r="I162">
        <f t="shared" si="15"/>
        <v>282.8</v>
      </c>
      <c r="J162" s="2">
        <f t="shared" si="16"/>
        <v>0.16807133095330085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242</v>
      </c>
      <c r="C163">
        <v>15.267613062615901</v>
      </c>
      <c r="D163">
        <v>0</v>
      </c>
      <c r="E163">
        <f t="shared" si="14"/>
        <v>1</v>
      </c>
      <c r="H163">
        <v>157</v>
      </c>
      <c r="I163">
        <f t="shared" si="15"/>
        <v>290.3</v>
      </c>
      <c r="J163" s="2">
        <f t="shared" si="16"/>
        <v>0.15559026971807771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210</v>
      </c>
      <c r="C164">
        <v>17.209206563313401</v>
      </c>
      <c r="D164">
        <v>0</v>
      </c>
      <c r="E164">
        <f t="shared" si="14"/>
        <v>1</v>
      </c>
      <c r="H164">
        <v>158</v>
      </c>
      <c r="I164">
        <f t="shared" si="15"/>
        <v>304.60000000000002</v>
      </c>
      <c r="J164" s="2">
        <f t="shared" si="16"/>
        <v>0.14780531454179235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278</v>
      </c>
      <c r="C165">
        <v>17.209206563313401</v>
      </c>
      <c r="D165">
        <v>0</v>
      </c>
      <c r="E165">
        <f t="shared" si="14"/>
        <v>1</v>
      </c>
      <c r="H165">
        <v>159</v>
      </c>
      <c r="I165">
        <f t="shared" si="15"/>
        <v>257.3</v>
      </c>
      <c r="J165" s="2">
        <f t="shared" si="16"/>
        <v>0.15617550326234308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160</v>
      </c>
      <c r="C166">
        <v>17.209206563313401</v>
      </c>
      <c r="D166">
        <v>0</v>
      </c>
      <c r="E166">
        <f t="shared" si="14"/>
        <v>1</v>
      </c>
      <c r="H166">
        <v>160</v>
      </c>
      <c r="I166">
        <f t="shared" si="15"/>
        <v>283.7</v>
      </c>
      <c r="J166" s="2">
        <f t="shared" si="16"/>
        <v>0.16072894540570432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248</v>
      </c>
      <c r="C167">
        <v>14.541273966728699</v>
      </c>
      <c r="D167">
        <v>0</v>
      </c>
      <c r="E167">
        <f t="shared" si="14"/>
        <v>1</v>
      </c>
      <c r="H167">
        <v>161</v>
      </c>
      <c r="I167">
        <f t="shared" si="15"/>
        <v>315.60000000000002</v>
      </c>
      <c r="J167" s="2">
        <f t="shared" si="16"/>
        <v>0.16591283303938037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206</v>
      </c>
      <c r="C168">
        <v>15.1667406042507</v>
      </c>
      <c r="D168">
        <v>0</v>
      </c>
      <c r="E168">
        <f t="shared" si="14"/>
        <v>1</v>
      </c>
      <c r="H168">
        <v>162</v>
      </c>
      <c r="I168">
        <f t="shared" si="15"/>
        <v>267.39999999999998</v>
      </c>
      <c r="J168" s="2">
        <f t="shared" si="16"/>
        <v>0.15588163130585678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190</v>
      </c>
      <c r="C169">
        <v>15.1667406042507</v>
      </c>
      <c r="D169">
        <v>0</v>
      </c>
      <c r="E169">
        <f t="shared" si="14"/>
        <v>1</v>
      </c>
      <c r="H169">
        <v>163</v>
      </c>
      <c r="I169">
        <f t="shared" si="15"/>
        <v>258.39999999999998</v>
      </c>
      <c r="J169" s="2">
        <f t="shared" si="16"/>
        <v>0.16876385267999416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236</v>
      </c>
      <c r="C170">
        <v>15.1667406042507</v>
      </c>
      <c r="D170">
        <v>0</v>
      </c>
      <c r="E170">
        <f t="shared" si="14"/>
        <v>1</v>
      </c>
      <c r="H170">
        <v>164</v>
      </c>
      <c r="I170">
        <f t="shared" si="15"/>
        <v>267</v>
      </c>
      <c r="J170" s="2">
        <f t="shared" si="16"/>
        <v>0.1890668736856162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297</v>
      </c>
      <c r="C171">
        <v>17.5131416195144</v>
      </c>
      <c r="D171">
        <v>0</v>
      </c>
      <c r="E171">
        <f t="shared" si="14"/>
        <v>1</v>
      </c>
      <c r="H171">
        <v>165</v>
      </c>
      <c r="I171">
        <f t="shared" si="15"/>
        <v>264.3</v>
      </c>
      <c r="J171" s="2">
        <f t="shared" si="16"/>
        <v>0.1947622360631264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248</v>
      </c>
      <c r="C172">
        <v>17.5131416195144</v>
      </c>
      <c r="D172">
        <v>0</v>
      </c>
      <c r="E172">
        <f t="shared" si="14"/>
        <v>1</v>
      </c>
      <c r="H172">
        <v>166</v>
      </c>
      <c r="I172">
        <f t="shared" si="15"/>
        <v>263.3</v>
      </c>
      <c r="J172" s="2">
        <f t="shared" si="16"/>
        <v>0.20084620430879688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333</v>
      </c>
      <c r="C173">
        <v>13.9149507614403</v>
      </c>
      <c r="D173">
        <v>0</v>
      </c>
      <c r="E173">
        <f t="shared" si="14"/>
        <v>1</v>
      </c>
      <c r="H173">
        <v>167</v>
      </c>
      <c r="I173">
        <f t="shared" si="15"/>
        <v>262.10000000000002</v>
      </c>
      <c r="J173" s="2">
        <f t="shared" si="16"/>
        <v>0.18436774466440661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307</v>
      </c>
      <c r="C174">
        <v>13.9149507614403</v>
      </c>
      <c r="D174">
        <v>0</v>
      </c>
      <c r="E174">
        <f t="shared" si="14"/>
        <v>1</v>
      </c>
      <c r="H174">
        <v>168</v>
      </c>
      <c r="I174">
        <f t="shared" si="15"/>
        <v>253.2</v>
      </c>
      <c r="J174" s="2">
        <f t="shared" si="16"/>
        <v>0.16870573860660498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233</v>
      </c>
      <c r="C175">
        <v>13.6992668527009</v>
      </c>
      <c r="D175">
        <v>0</v>
      </c>
      <c r="E175">
        <f t="shared" si="14"/>
        <v>1</v>
      </c>
      <c r="H175">
        <v>169</v>
      </c>
      <c r="I175">
        <f t="shared" si="15"/>
        <v>294</v>
      </c>
      <c r="J175" s="2">
        <f t="shared" si="16"/>
        <v>0.17763692723854629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206</v>
      </c>
      <c r="C176">
        <v>14.0624756415514</v>
      </c>
      <c r="D176">
        <v>0</v>
      </c>
      <c r="E176">
        <f t="shared" si="14"/>
        <v>1</v>
      </c>
      <c r="H176">
        <v>170</v>
      </c>
      <c r="I176">
        <f t="shared" si="15"/>
        <v>279.7</v>
      </c>
      <c r="J176" s="2">
        <f t="shared" si="16"/>
        <v>0.17621166075516961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331</v>
      </c>
      <c r="C177">
        <v>14.0624756415514</v>
      </c>
      <c r="D177">
        <v>0</v>
      </c>
      <c r="E177">
        <f t="shared" si="14"/>
        <v>1</v>
      </c>
      <c r="H177">
        <v>171</v>
      </c>
      <c r="I177">
        <f t="shared" si="15"/>
        <v>265.3</v>
      </c>
      <c r="J177" s="2">
        <f t="shared" si="16"/>
        <v>0.18007787970800748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350</v>
      </c>
      <c r="C178">
        <v>15.25133875179</v>
      </c>
      <c r="D178">
        <v>0</v>
      </c>
      <c r="E178">
        <f t="shared" si="14"/>
        <v>1</v>
      </c>
      <c r="H178">
        <v>172</v>
      </c>
      <c r="I178">
        <f t="shared" si="15"/>
        <v>266</v>
      </c>
      <c r="J178" s="2">
        <f t="shared" si="16"/>
        <v>0.17194586868512762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248</v>
      </c>
      <c r="C179">
        <v>15.25133875179</v>
      </c>
      <c r="D179">
        <v>0</v>
      </c>
      <c r="E179">
        <f t="shared" si="14"/>
        <v>1</v>
      </c>
      <c r="H179">
        <v>173</v>
      </c>
      <c r="I179">
        <f t="shared" si="15"/>
        <v>267.5</v>
      </c>
      <c r="J179" s="2">
        <f t="shared" si="16"/>
        <v>0.1734646613870244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321</v>
      </c>
      <c r="C180">
        <v>15.25133875179</v>
      </c>
      <c r="D180">
        <v>0</v>
      </c>
      <c r="E180">
        <f t="shared" si="14"/>
        <v>1</v>
      </c>
      <c r="H180">
        <v>174</v>
      </c>
      <c r="I180">
        <f t="shared" si="15"/>
        <v>266.10000000000002</v>
      </c>
      <c r="J180" s="2">
        <f t="shared" si="16"/>
        <v>0.18026847041463193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236</v>
      </c>
      <c r="C181">
        <v>9.73039427011126</v>
      </c>
      <c r="D181">
        <v>0</v>
      </c>
      <c r="E181">
        <f t="shared" si="14"/>
        <v>1</v>
      </c>
      <c r="H181">
        <v>175</v>
      </c>
      <c r="I181">
        <f t="shared" si="15"/>
        <v>288.2</v>
      </c>
      <c r="J181" s="2">
        <f t="shared" si="16"/>
        <v>0.16492112206701312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220</v>
      </c>
      <c r="C182">
        <v>15.331261047738099</v>
      </c>
      <c r="D182">
        <v>0</v>
      </c>
      <c r="E182">
        <f t="shared" si="14"/>
        <v>1</v>
      </c>
      <c r="H182">
        <v>176</v>
      </c>
      <c r="I182">
        <f t="shared" si="15"/>
        <v>286.60000000000002</v>
      </c>
      <c r="J182" s="2">
        <f t="shared" si="16"/>
        <v>0.17728577755554331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301</v>
      </c>
      <c r="C183">
        <v>15.331261047738099</v>
      </c>
      <c r="D183">
        <v>0</v>
      </c>
      <c r="E183">
        <f t="shared" si="14"/>
        <v>1</v>
      </c>
      <c r="H183">
        <v>177</v>
      </c>
      <c r="I183">
        <f t="shared" si="15"/>
        <v>263</v>
      </c>
      <c r="J183" s="2">
        <f t="shared" si="16"/>
        <v>0.17052195379510288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272</v>
      </c>
      <c r="C184">
        <v>27.404896428708</v>
      </c>
      <c r="D184">
        <v>0</v>
      </c>
      <c r="E184">
        <f t="shared" si="14"/>
        <v>1</v>
      </c>
      <c r="H184">
        <v>178</v>
      </c>
      <c r="I184">
        <f t="shared" si="15"/>
        <v>262.3</v>
      </c>
      <c r="J184" s="2">
        <f t="shared" si="16"/>
        <v>0.164878514716957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203</v>
      </c>
      <c r="C185">
        <v>27.404896428708</v>
      </c>
      <c r="D185">
        <v>0</v>
      </c>
      <c r="E185">
        <f t="shared" si="14"/>
        <v>1</v>
      </c>
      <c r="H185">
        <v>179</v>
      </c>
      <c r="I185">
        <f t="shared" si="15"/>
        <v>270.3</v>
      </c>
      <c r="J185" s="2">
        <f t="shared" si="16"/>
        <v>0.16120948898832388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391</v>
      </c>
      <c r="C186">
        <v>27.404896428708</v>
      </c>
      <c r="D186">
        <v>0</v>
      </c>
      <c r="E186">
        <f t="shared" si="14"/>
        <v>1</v>
      </c>
      <c r="H186">
        <v>180</v>
      </c>
      <c r="I186">
        <f t="shared" si="15"/>
        <v>291.5</v>
      </c>
      <c r="J186" s="2">
        <f t="shared" si="16"/>
        <v>0.16138346129583031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314</v>
      </c>
      <c r="C187">
        <v>16.427656318431001</v>
      </c>
      <c r="D187">
        <v>0</v>
      </c>
      <c r="E187">
        <f t="shared" si="14"/>
        <v>1</v>
      </c>
      <c r="H187">
        <v>181</v>
      </c>
      <c r="I187">
        <f t="shared" si="15"/>
        <v>270.5</v>
      </c>
      <c r="J187" s="2">
        <f t="shared" si="16"/>
        <v>0.15122927545703191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224</v>
      </c>
      <c r="C188">
        <v>17.582137711153699</v>
      </c>
      <c r="D188">
        <v>0</v>
      </c>
      <c r="E188">
        <f t="shared" si="14"/>
        <v>1</v>
      </c>
      <c r="H188">
        <v>182</v>
      </c>
      <c r="I188">
        <f t="shared" si="15"/>
        <v>304.5</v>
      </c>
      <c r="J188" s="2">
        <f t="shared" si="16"/>
        <v>0.17257072688335151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433</v>
      </c>
      <c r="C189">
        <v>17.582137711153699</v>
      </c>
      <c r="D189">
        <v>0</v>
      </c>
      <c r="E189">
        <f t="shared" si="14"/>
        <v>1</v>
      </c>
      <c r="H189">
        <v>183</v>
      </c>
      <c r="I189">
        <f t="shared" si="15"/>
        <v>344.7</v>
      </c>
      <c r="J189" s="2">
        <f t="shared" si="16"/>
        <v>0.17625492299827786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265</v>
      </c>
      <c r="C190">
        <v>4.3410926707160602</v>
      </c>
      <c r="D190">
        <v>0</v>
      </c>
      <c r="E190">
        <f t="shared" si="14"/>
        <v>1</v>
      </c>
      <c r="H190">
        <v>184</v>
      </c>
      <c r="I190">
        <f t="shared" si="15"/>
        <v>320.10000000000002</v>
      </c>
      <c r="J190" s="2">
        <f t="shared" si="16"/>
        <v>0.17473778417675526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226</v>
      </c>
      <c r="C191">
        <v>15.5234362614876</v>
      </c>
      <c r="D191">
        <v>0</v>
      </c>
      <c r="E191">
        <f t="shared" si="14"/>
        <v>1</v>
      </c>
      <c r="H191">
        <v>185</v>
      </c>
      <c r="I191">
        <f t="shared" si="15"/>
        <v>286.10000000000002</v>
      </c>
      <c r="J191" s="2">
        <f t="shared" si="16"/>
        <v>0.16508383413042385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263</v>
      </c>
      <c r="C192">
        <v>15.5234362614876</v>
      </c>
      <c r="D192">
        <v>0</v>
      </c>
      <c r="E192">
        <f t="shared" si="14"/>
        <v>1</v>
      </c>
      <c r="H192">
        <v>186</v>
      </c>
      <c r="I192">
        <f t="shared" si="15"/>
        <v>299.39999999999998</v>
      </c>
      <c r="J192" s="2">
        <f t="shared" si="16"/>
        <v>0.17012579155205862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253</v>
      </c>
      <c r="C193">
        <v>20.4717956670981</v>
      </c>
      <c r="D193">
        <v>0</v>
      </c>
      <c r="E193">
        <f t="shared" si="14"/>
        <v>1</v>
      </c>
      <c r="H193">
        <v>187</v>
      </c>
      <c r="I193">
        <f t="shared" si="15"/>
        <v>283.8</v>
      </c>
      <c r="J193" s="2">
        <f t="shared" si="16"/>
        <v>0.16349974738237411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189</v>
      </c>
      <c r="C194">
        <v>20.4717956670981</v>
      </c>
      <c r="D194">
        <v>0</v>
      </c>
      <c r="E194">
        <f t="shared" si="14"/>
        <v>1</v>
      </c>
      <c r="H194">
        <v>188</v>
      </c>
      <c r="I194">
        <f t="shared" si="15"/>
        <v>267</v>
      </c>
      <c r="J194" s="2">
        <f t="shared" si="16"/>
        <v>0.17430410952813385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255</v>
      </c>
      <c r="C195">
        <v>48.943824096435598</v>
      </c>
      <c r="D195">
        <v>0</v>
      </c>
      <c r="E195">
        <f t="shared" si="14"/>
        <v>1</v>
      </c>
      <c r="H195">
        <v>189</v>
      </c>
      <c r="I195">
        <f t="shared" si="15"/>
        <v>274.7</v>
      </c>
      <c r="J195" s="2">
        <f t="shared" si="16"/>
        <v>0.2041698468779824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423</v>
      </c>
      <c r="C196">
        <v>48.943824096435598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268</v>
      </c>
      <c r="J196" s="2">
        <f t="shared" si="16"/>
        <v>0.2106968510009061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309</v>
      </c>
      <c r="C197">
        <v>48.943824096435598</v>
      </c>
      <c r="D197">
        <v>0</v>
      </c>
      <c r="E197">
        <f t="shared" si="18"/>
        <v>1</v>
      </c>
      <c r="H197">
        <v>191</v>
      </c>
      <c r="I197">
        <f t="shared" si="15"/>
        <v>263.5</v>
      </c>
      <c r="J197" s="2">
        <f t="shared" si="16"/>
        <v>0.20794682489653152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231</v>
      </c>
      <c r="C198">
        <v>25.580354166071299</v>
      </c>
      <c r="D198">
        <v>0</v>
      </c>
      <c r="E198">
        <f t="shared" si="18"/>
        <v>1</v>
      </c>
      <c r="H198">
        <v>192</v>
      </c>
      <c r="I198">
        <f t="shared" si="15"/>
        <v>232.2</v>
      </c>
      <c r="J198" s="2">
        <f t="shared" si="16"/>
        <v>0.17863022339810564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217</v>
      </c>
      <c r="C199">
        <v>25.580354166071299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275.2</v>
      </c>
      <c r="J199" s="2">
        <f t="shared" ref="J199:J262" si="20">((C195+C595+C995+C1395+C1795+C2195+C2595+C2995+C3395+C3795)/10)/100</f>
        <v>0.22428496371985063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238</v>
      </c>
      <c r="C200">
        <v>20.969544180937199</v>
      </c>
      <c r="D200">
        <v>0</v>
      </c>
      <c r="E200">
        <f t="shared" si="18"/>
        <v>1</v>
      </c>
      <c r="H200">
        <v>194</v>
      </c>
      <c r="I200">
        <f t="shared" si="19"/>
        <v>276.39999999999998</v>
      </c>
      <c r="J200" s="2">
        <f t="shared" si="20"/>
        <v>0.22269801924980903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389</v>
      </c>
      <c r="C201">
        <v>25.9891934533754</v>
      </c>
      <c r="D201">
        <v>0</v>
      </c>
      <c r="E201">
        <f t="shared" si="18"/>
        <v>1</v>
      </c>
      <c r="H201">
        <v>195</v>
      </c>
      <c r="I201">
        <f t="shared" si="19"/>
        <v>318.60000000000002</v>
      </c>
      <c r="J201" s="2">
        <f t="shared" si="20"/>
        <v>0.21981801477793614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200</v>
      </c>
      <c r="B202">
        <v>225</v>
      </c>
      <c r="C202">
        <v>25.9891934533754</v>
      </c>
      <c r="D202">
        <v>0</v>
      </c>
      <c r="E202">
        <f t="shared" si="18"/>
        <v>1</v>
      </c>
      <c r="H202">
        <v>196</v>
      </c>
      <c r="I202">
        <f t="shared" si="19"/>
        <v>279.8</v>
      </c>
      <c r="J202" s="2">
        <f t="shared" si="20"/>
        <v>0.17335007487133341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201</v>
      </c>
      <c r="B203">
        <v>497</v>
      </c>
      <c r="C203">
        <v>25.9891934533754</v>
      </c>
      <c r="D203">
        <v>0</v>
      </c>
      <c r="E203">
        <f t="shared" si="18"/>
        <v>1</v>
      </c>
      <c r="H203">
        <v>197</v>
      </c>
      <c r="I203">
        <f t="shared" si="19"/>
        <v>266.10000000000002</v>
      </c>
      <c r="J203" s="2">
        <f t="shared" si="20"/>
        <v>0.19500286131843508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202</v>
      </c>
      <c r="B204">
        <v>301</v>
      </c>
      <c r="C204">
        <v>20.669365145407902</v>
      </c>
      <c r="D204">
        <v>0</v>
      </c>
      <c r="E204">
        <f t="shared" si="18"/>
        <v>1</v>
      </c>
      <c r="H204">
        <v>198</v>
      </c>
      <c r="I204">
        <f t="shared" si="19"/>
        <v>258.89999999999998</v>
      </c>
      <c r="J204" s="2">
        <f t="shared" si="20"/>
        <v>0.19298082483438239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203</v>
      </c>
      <c r="B205">
        <v>295</v>
      </c>
      <c r="C205">
        <v>20.669365145407902</v>
      </c>
      <c r="D205">
        <v>0</v>
      </c>
      <c r="E205">
        <f t="shared" si="18"/>
        <v>1</v>
      </c>
      <c r="H205">
        <v>199</v>
      </c>
      <c r="I205">
        <f t="shared" si="19"/>
        <v>288.8</v>
      </c>
      <c r="J205" s="2">
        <f t="shared" si="20"/>
        <v>0.19481005503922538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204</v>
      </c>
      <c r="B206">
        <v>269</v>
      </c>
      <c r="C206">
        <v>17.551292795728902</v>
      </c>
      <c r="D206">
        <v>0</v>
      </c>
      <c r="E206">
        <f t="shared" si="18"/>
        <v>1</v>
      </c>
      <c r="H206">
        <v>200</v>
      </c>
      <c r="I206">
        <f t="shared" si="19"/>
        <v>270.39999999999998</v>
      </c>
      <c r="J206" s="2">
        <f t="shared" si="20"/>
        <v>0.19459231542615718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234</v>
      </c>
      <c r="C207">
        <v>17.551292795728902</v>
      </c>
      <c r="D207">
        <v>0</v>
      </c>
      <c r="E207">
        <f t="shared" si="18"/>
        <v>1</v>
      </c>
      <c r="H207">
        <v>201</v>
      </c>
      <c r="I207">
        <f t="shared" si="19"/>
        <v>345.9</v>
      </c>
      <c r="J207" s="2">
        <f t="shared" si="20"/>
        <v>0.20028398846035445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334</v>
      </c>
      <c r="C208">
        <v>11.368063816614701</v>
      </c>
      <c r="D208">
        <v>0</v>
      </c>
      <c r="E208">
        <f t="shared" si="18"/>
        <v>1</v>
      </c>
      <c r="H208">
        <v>202</v>
      </c>
      <c r="I208">
        <f t="shared" si="19"/>
        <v>269.8</v>
      </c>
      <c r="J208" s="2">
        <f t="shared" si="20"/>
        <v>0.16378615612799646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207</v>
      </c>
      <c r="B209">
        <v>202</v>
      </c>
      <c r="C209">
        <v>16.978469180383598</v>
      </c>
      <c r="D209">
        <v>0</v>
      </c>
      <c r="E209">
        <f t="shared" si="18"/>
        <v>1</v>
      </c>
      <c r="H209">
        <v>203</v>
      </c>
      <c r="I209">
        <f t="shared" si="19"/>
        <v>270.3</v>
      </c>
      <c r="J209" s="2">
        <f t="shared" si="20"/>
        <v>0.18496990357622431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208</v>
      </c>
      <c r="B210">
        <v>286</v>
      </c>
      <c r="C210">
        <v>16.978469180383598</v>
      </c>
      <c r="D210">
        <v>0</v>
      </c>
      <c r="E210">
        <f t="shared" si="18"/>
        <v>1</v>
      </c>
      <c r="H210">
        <v>204</v>
      </c>
      <c r="I210">
        <f t="shared" si="19"/>
        <v>288.10000000000002</v>
      </c>
      <c r="J210" s="2">
        <f t="shared" si="20"/>
        <v>0.1846018494975494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209</v>
      </c>
      <c r="B211">
        <v>322</v>
      </c>
      <c r="C211">
        <v>18.410371105448402</v>
      </c>
      <c r="D211">
        <v>0</v>
      </c>
      <c r="E211">
        <f t="shared" si="18"/>
        <v>1</v>
      </c>
      <c r="H211">
        <v>205</v>
      </c>
      <c r="I211">
        <f t="shared" si="19"/>
        <v>300.39999999999998</v>
      </c>
      <c r="J211" s="2">
        <f t="shared" si="20"/>
        <v>0.19879051296301989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210</v>
      </c>
      <c r="B212">
        <v>275</v>
      </c>
      <c r="C212">
        <v>18.410371105448402</v>
      </c>
      <c r="D212">
        <v>0</v>
      </c>
      <c r="E212">
        <f t="shared" si="18"/>
        <v>1</v>
      </c>
      <c r="H212">
        <v>206</v>
      </c>
      <c r="I212">
        <f t="shared" si="19"/>
        <v>269.89999999999998</v>
      </c>
      <c r="J212" s="2">
        <f t="shared" si="20"/>
        <v>0.18234077975592741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211</v>
      </c>
      <c r="B213">
        <v>359</v>
      </c>
      <c r="C213">
        <v>18.410371105448402</v>
      </c>
      <c r="D213">
        <v>0</v>
      </c>
      <c r="E213">
        <f t="shared" si="18"/>
        <v>1</v>
      </c>
      <c r="H213">
        <v>207</v>
      </c>
      <c r="I213">
        <f t="shared" si="19"/>
        <v>275.7</v>
      </c>
      <c r="J213" s="2">
        <f t="shared" si="20"/>
        <v>0.17568390420980326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212</v>
      </c>
      <c r="B214">
        <v>377</v>
      </c>
      <c r="C214">
        <v>20.219352131734201</v>
      </c>
      <c r="D214">
        <v>0</v>
      </c>
      <c r="E214">
        <f t="shared" si="18"/>
        <v>1</v>
      </c>
      <c r="H214">
        <v>208</v>
      </c>
      <c r="I214">
        <f t="shared" si="19"/>
        <v>263</v>
      </c>
      <c r="J214" s="2">
        <f t="shared" si="20"/>
        <v>0.18303948299632952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249</v>
      </c>
      <c r="C215">
        <v>20.219352131734201</v>
      </c>
      <c r="D215">
        <v>0</v>
      </c>
      <c r="E215">
        <f t="shared" si="18"/>
        <v>1</v>
      </c>
      <c r="H215">
        <v>209</v>
      </c>
      <c r="I215">
        <f t="shared" si="19"/>
        <v>279.89999999999998</v>
      </c>
      <c r="J215" s="2">
        <f t="shared" si="20"/>
        <v>0.19377002897794132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276</v>
      </c>
      <c r="C216">
        <v>20.219352131734201</v>
      </c>
      <c r="D216">
        <v>0</v>
      </c>
      <c r="E216">
        <f t="shared" si="18"/>
        <v>1</v>
      </c>
      <c r="H216">
        <v>210</v>
      </c>
      <c r="I216">
        <f t="shared" si="19"/>
        <v>262.2</v>
      </c>
      <c r="J216" s="2">
        <f t="shared" si="20"/>
        <v>0.20153606192212639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264</v>
      </c>
      <c r="C217">
        <v>16.3902702617351</v>
      </c>
      <c r="D217">
        <v>0</v>
      </c>
      <c r="E217">
        <f t="shared" si="18"/>
        <v>1</v>
      </c>
      <c r="H217">
        <v>211</v>
      </c>
      <c r="I217">
        <f t="shared" si="19"/>
        <v>284.10000000000002</v>
      </c>
      <c r="J217" s="2">
        <f t="shared" si="20"/>
        <v>0.20255743006997146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244</v>
      </c>
      <c r="C218">
        <v>16.3902702617351</v>
      </c>
      <c r="D218">
        <v>0</v>
      </c>
      <c r="E218">
        <f t="shared" si="18"/>
        <v>1</v>
      </c>
      <c r="H218">
        <v>212</v>
      </c>
      <c r="I218">
        <f t="shared" si="19"/>
        <v>276.2</v>
      </c>
      <c r="J218" s="2">
        <f t="shared" si="20"/>
        <v>0.17627867421008317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287</v>
      </c>
      <c r="C219">
        <v>9.6482542597094998</v>
      </c>
      <c r="D219">
        <v>0</v>
      </c>
      <c r="E219">
        <f t="shared" si="18"/>
        <v>1</v>
      </c>
      <c r="H219">
        <v>213</v>
      </c>
      <c r="I219">
        <f t="shared" si="19"/>
        <v>283.89999999999998</v>
      </c>
      <c r="J219" s="2">
        <f t="shared" si="20"/>
        <v>0.19442483855108139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218</v>
      </c>
      <c r="B220">
        <v>204</v>
      </c>
      <c r="C220">
        <v>16.594067074844101</v>
      </c>
      <c r="D220">
        <v>0</v>
      </c>
      <c r="E220">
        <f t="shared" si="18"/>
        <v>1</v>
      </c>
      <c r="H220">
        <v>214</v>
      </c>
      <c r="I220">
        <f t="shared" si="19"/>
        <v>283.5</v>
      </c>
      <c r="J220" s="2">
        <f t="shared" si="20"/>
        <v>0.17758210857231449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219</v>
      </c>
      <c r="B221">
        <v>301</v>
      </c>
      <c r="C221">
        <v>16.594067074844101</v>
      </c>
      <c r="D221">
        <v>0</v>
      </c>
      <c r="E221">
        <f t="shared" si="18"/>
        <v>1</v>
      </c>
      <c r="H221">
        <v>215</v>
      </c>
      <c r="I221">
        <f t="shared" si="19"/>
        <v>249.7</v>
      </c>
      <c r="J221" s="2">
        <f t="shared" si="20"/>
        <v>0.17186019684551632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220</v>
      </c>
      <c r="B222">
        <v>279</v>
      </c>
      <c r="C222">
        <v>16.594067074844101</v>
      </c>
      <c r="D222">
        <v>0</v>
      </c>
      <c r="E222">
        <f t="shared" si="18"/>
        <v>1</v>
      </c>
      <c r="H222">
        <v>216</v>
      </c>
      <c r="I222">
        <f t="shared" si="19"/>
        <v>306.89999999999998</v>
      </c>
      <c r="J222" s="2">
        <f t="shared" si="20"/>
        <v>0.15670916681551464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221</v>
      </c>
      <c r="B223">
        <v>244</v>
      </c>
      <c r="C223">
        <v>11.664966074787699</v>
      </c>
      <c r="D223">
        <v>0</v>
      </c>
      <c r="E223">
        <f t="shared" si="18"/>
        <v>1</v>
      </c>
      <c r="H223">
        <v>217</v>
      </c>
      <c r="I223">
        <f t="shared" si="19"/>
        <v>239.6</v>
      </c>
      <c r="J223" s="2">
        <f t="shared" si="20"/>
        <v>0.15029275311606738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222</v>
      </c>
      <c r="B224">
        <v>289</v>
      </c>
      <c r="C224">
        <v>13.3615994003236</v>
      </c>
      <c r="D224">
        <v>0</v>
      </c>
      <c r="E224">
        <f t="shared" si="18"/>
        <v>1</v>
      </c>
      <c r="H224">
        <v>218</v>
      </c>
      <c r="I224">
        <f t="shared" si="19"/>
        <v>342.3</v>
      </c>
      <c r="J224" s="2">
        <f t="shared" si="20"/>
        <v>0.17206288484430579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223</v>
      </c>
      <c r="B225">
        <v>283</v>
      </c>
      <c r="C225">
        <v>13.3615994003236</v>
      </c>
      <c r="D225">
        <v>0</v>
      </c>
      <c r="E225">
        <f t="shared" si="18"/>
        <v>1</v>
      </c>
      <c r="H225">
        <v>219</v>
      </c>
      <c r="I225">
        <f t="shared" si="19"/>
        <v>279</v>
      </c>
      <c r="J225" s="2">
        <f t="shared" si="20"/>
        <v>0.16879165436603732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224</v>
      </c>
      <c r="B226">
        <v>240</v>
      </c>
      <c r="C226">
        <v>13.3615994003236</v>
      </c>
      <c r="D226">
        <v>0</v>
      </c>
      <c r="E226">
        <f t="shared" si="18"/>
        <v>1</v>
      </c>
      <c r="H226">
        <v>220</v>
      </c>
      <c r="I226">
        <f t="shared" si="19"/>
        <v>262.60000000000002</v>
      </c>
      <c r="J226" s="2">
        <f t="shared" si="20"/>
        <v>0.17398726649679289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225</v>
      </c>
      <c r="B227">
        <v>242</v>
      </c>
      <c r="C227">
        <v>11.949477314487201</v>
      </c>
      <c r="D227">
        <v>0</v>
      </c>
      <c r="E227">
        <f t="shared" si="18"/>
        <v>1</v>
      </c>
      <c r="H227">
        <v>221</v>
      </c>
      <c r="I227">
        <f t="shared" si="19"/>
        <v>280.89999999999998</v>
      </c>
      <c r="J227" s="2">
        <f t="shared" si="20"/>
        <v>0.18617909039264069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226</v>
      </c>
      <c r="B228">
        <v>224</v>
      </c>
      <c r="C228">
        <v>13.3020293523668</v>
      </c>
      <c r="D228">
        <v>0</v>
      </c>
      <c r="E228">
        <f t="shared" si="18"/>
        <v>1</v>
      </c>
      <c r="H228">
        <v>222</v>
      </c>
      <c r="I228">
        <f t="shared" si="19"/>
        <v>261</v>
      </c>
      <c r="J228" s="2">
        <f t="shared" si="20"/>
        <v>0.20750891725119738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227</v>
      </c>
      <c r="B229">
        <v>283</v>
      </c>
      <c r="C229">
        <v>13.3020293523668</v>
      </c>
      <c r="D229">
        <v>0</v>
      </c>
      <c r="E229">
        <f t="shared" si="18"/>
        <v>1</v>
      </c>
      <c r="H229">
        <v>223</v>
      </c>
      <c r="I229">
        <f t="shared" si="19"/>
        <v>257.8</v>
      </c>
      <c r="J229" s="2">
        <f t="shared" si="20"/>
        <v>0.2255931734676502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228</v>
      </c>
      <c r="B230">
        <v>186</v>
      </c>
      <c r="C230">
        <v>20.342862595441801</v>
      </c>
      <c r="D230">
        <v>0</v>
      </c>
      <c r="E230">
        <f t="shared" si="18"/>
        <v>1</v>
      </c>
      <c r="H230">
        <v>224</v>
      </c>
      <c r="I230">
        <f t="shared" si="19"/>
        <v>253.3</v>
      </c>
      <c r="J230" s="2">
        <f t="shared" si="20"/>
        <v>0.20453448116931039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229</v>
      </c>
      <c r="B231">
        <v>377</v>
      </c>
      <c r="C231">
        <v>20.342862595441801</v>
      </c>
      <c r="D231">
        <v>0</v>
      </c>
      <c r="E231">
        <f t="shared" si="18"/>
        <v>1</v>
      </c>
      <c r="H231">
        <v>225</v>
      </c>
      <c r="I231">
        <f t="shared" si="19"/>
        <v>260.2</v>
      </c>
      <c r="J231" s="2">
        <f t="shared" si="20"/>
        <v>0.20007250658043307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262</v>
      </c>
      <c r="C232">
        <v>12.8171107818106</v>
      </c>
      <c r="D232">
        <v>0</v>
      </c>
      <c r="E232">
        <f t="shared" si="18"/>
        <v>1</v>
      </c>
      <c r="H232">
        <v>226</v>
      </c>
      <c r="I232">
        <f t="shared" si="19"/>
        <v>274.60000000000002</v>
      </c>
      <c r="J232" s="2">
        <f t="shared" si="20"/>
        <v>0.18275477667527551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231</v>
      </c>
      <c r="B233">
        <v>255</v>
      </c>
      <c r="C233">
        <v>15.563905664334399</v>
      </c>
      <c r="D233">
        <v>0</v>
      </c>
      <c r="E233">
        <f t="shared" si="18"/>
        <v>1</v>
      </c>
      <c r="H233">
        <v>227</v>
      </c>
      <c r="I233">
        <f t="shared" si="19"/>
        <v>251.6</v>
      </c>
      <c r="J233" s="2">
        <f t="shared" si="20"/>
        <v>0.1958764281549947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232</v>
      </c>
      <c r="B234">
        <v>246</v>
      </c>
      <c r="C234">
        <v>15.563905664334399</v>
      </c>
      <c r="D234">
        <v>0</v>
      </c>
      <c r="E234">
        <f t="shared" si="18"/>
        <v>1</v>
      </c>
      <c r="H234">
        <v>228</v>
      </c>
      <c r="I234">
        <f t="shared" si="19"/>
        <v>299.3</v>
      </c>
      <c r="J234" s="2">
        <f t="shared" si="20"/>
        <v>0.21402984121465679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326</v>
      </c>
      <c r="C235">
        <v>25.073607687807499</v>
      </c>
      <c r="D235">
        <v>0</v>
      </c>
      <c r="E235">
        <f t="shared" si="18"/>
        <v>1</v>
      </c>
      <c r="H235">
        <v>229</v>
      </c>
      <c r="I235">
        <f t="shared" si="19"/>
        <v>280.39999999999998</v>
      </c>
      <c r="J235" s="2">
        <f t="shared" si="20"/>
        <v>0.19107968927917221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234</v>
      </c>
      <c r="B236">
        <v>291</v>
      </c>
      <c r="C236">
        <v>25.073607687807499</v>
      </c>
      <c r="D236">
        <v>0</v>
      </c>
      <c r="E236">
        <f t="shared" si="18"/>
        <v>1</v>
      </c>
      <c r="H236">
        <v>230</v>
      </c>
      <c r="I236">
        <f t="shared" si="19"/>
        <v>288</v>
      </c>
      <c r="J236" s="2">
        <f t="shared" si="20"/>
        <v>0.20525395105304489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235</v>
      </c>
      <c r="B237">
        <v>242</v>
      </c>
      <c r="C237">
        <v>25.073607687807499</v>
      </c>
      <c r="D237">
        <v>0</v>
      </c>
      <c r="E237">
        <f t="shared" si="18"/>
        <v>1</v>
      </c>
      <c r="H237">
        <v>231</v>
      </c>
      <c r="I237">
        <f t="shared" si="19"/>
        <v>292.60000000000002</v>
      </c>
      <c r="J237" s="2">
        <f t="shared" si="20"/>
        <v>0.19664131760596607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236</v>
      </c>
      <c r="B238">
        <v>353</v>
      </c>
      <c r="C238">
        <v>18.509599842900499</v>
      </c>
      <c r="D238">
        <v>0</v>
      </c>
      <c r="E238">
        <f t="shared" si="18"/>
        <v>1</v>
      </c>
      <c r="H238">
        <v>232</v>
      </c>
      <c r="I238">
        <f t="shared" si="19"/>
        <v>267.8</v>
      </c>
      <c r="J238" s="2">
        <f t="shared" si="20"/>
        <v>0.19215929599551568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237</v>
      </c>
      <c r="B239">
        <v>248</v>
      </c>
      <c r="C239">
        <v>14.3042462179847</v>
      </c>
      <c r="D239">
        <v>0</v>
      </c>
      <c r="E239">
        <f t="shared" si="18"/>
        <v>1</v>
      </c>
      <c r="H239">
        <v>233</v>
      </c>
      <c r="I239">
        <f t="shared" si="19"/>
        <v>249</v>
      </c>
      <c r="J239" s="2">
        <f t="shared" si="20"/>
        <v>0.21153356396397907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174</v>
      </c>
      <c r="C240">
        <v>14.3042462179847</v>
      </c>
      <c r="D240">
        <v>0</v>
      </c>
      <c r="E240">
        <f t="shared" si="18"/>
        <v>1</v>
      </c>
      <c r="H240">
        <v>234</v>
      </c>
      <c r="I240">
        <f t="shared" si="19"/>
        <v>268.5</v>
      </c>
      <c r="J240" s="2">
        <f t="shared" si="20"/>
        <v>0.3278447282624487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239</v>
      </c>
      <c r="B241">
        <v>203</v>
      </c>
      <c r="C241">
        <v>20.170784431815399</v>
      </c>
      <c r="D241">
        <v>0</v>
      </c>
      <c r="E241">
        <f t="shared" si="18"/>
        <v>1</v>
      </c>
      <c r="H241">
        <v>235</v>
      </c>
      <c r="I241">
        <f t="shared" si="19"/>
        <v>281.89999999999998</v>
      </c>
      <c r="J241" s="2">
        <f t="shared" si="20"/>
        <v>0.33631753442586798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240</v>
      </c>
      <c r="B242">
        <v>206</v>
      </c>
      <c r="C242">
        <v>20.170784431815399</v>
      </c>
      <c r="D242">
        <v>0</v>
      </c>
      <c r="E242">
        <f t="shared" si="18"/>
        <v>1</v>
      </c>
      <c r="H242">
        <v>236</v>
      </c>
      <c r="I242">
        <f t="shared" si="19"/>
        <v>278.10000000000002</v>
      </c>
      <c r="J242" s="2">
        <f t="shared" si="20"/>
        <v>0.26371979073768459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267</v>
      </c>
      <c r="C243">
        <v>20.170784431815399</v>
      </c>
      <c r="D243">
        <v>0</v>
      </c>
      <c r="E243">
        <f t="shared" si="18"/>
        <v>1</v>
      </c>
      <c r="H243">
        <v>237</v>
      </c>
      <c r="I243">
        <f t="shared" si="19"/>
        <v>257.2</v>
      </c>
      <c r="J243" s="2">
        <f t="shared" si="20"/>
        <v>0.21361692940668839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289</v>
      </c>
      <c r="C244">
        <v>15.8090883636222</v>
      </c>
      <c r="D244">
        <v>0</v>
      </c>
      <c r="E244">
        <f t="shared" si="18"/>
        <v>1</v>
      </c>
      <c r="H244">
        <v>238</v>
      </c>
      <c r="I244">
        <f t="shared" si="19"/>
        <v>233.1</v>
      </c>
      <c r="J244" s="2">
        <f t="shared" si="20"/>
        <v>0.18651630803868621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248</v>
      </c>
      <c r="C245">
        <v>15.8090883636222</v>
      </c>
      <c r="D245">
        <v>0</v>
      </c>
      <c r="E245">
        <f t="shared" si="18"/>
        <v>1</v>
      </c>
      <c r="H245">
        <v>239</v>
      </c>
      <c r="I245">
        <f t="shared" si="19"/>
        <v>251.9</v>
      </c>
      <c r="J245" s="2">
        <f t="shared" si="20"/>
        <v>0.19554323602676779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244</v>
      </c>
      <c r="B246">
        <v>235</v>
      </c>
      <c r="C246">
        <v>14.293181009892299</v>
      </c>
      <c r="D246">
        <v>0</v>
      </c>
      <c r="E246">
        <f t="shared" si="18"/>
        <v>1</v>
      </c>
      <c r="H246">
        <v>240</v>
      </c>
      <c r="I246">
        <f t="shared" si="19"/>
        <v>275</v>
      </c>
      <c r="J246" s="2">
        <f t="shared" si="20"/>
        <v>0.19289108058379484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245</v>
      </c>
      <c r="B247">
        <v>305</v>
      </c>
      <c r="C247">
        <v>16.012708127672401</v>
      </c>
      <c r="D247">
        <v>0</v>
      </c>
      <c r="E247">
        <f t="shared" si="18"/>
        <v>1</v>
      </c>
      <c r="H247">
        <v>241</v>
      </c>
      <c r="I247">
        <f t="shared" si="19"/>
        <v>269.5</v>
      </c>
      <c r="J247" s="2">
        <f t="shared" si="20"/>
        <v>0.19408818994045249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220</v>
      </c>
      <c r="C248">
        <v>16.012708127672401</v>
      </c>
      <c r="D248">
        <v>0</v>
      </c>
      <c r="E248">
        <f t="shared" si="18"/>
        <v>1</v>
      </c>
      <c r="H248">
        <v>242</v>
      </c>
      <c r="I248">
        <f t="shared" si="19"/>
        <v>271.89999999999998</v>
      </c>
      <c r="J248" s="2">
        <f t="shared" si="20"/>
        <v>0.19631917122079362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312</v>
      </c>
      <c r="C249">
        <v>37.576676648849599</v>
      </c>
      <c r="D249">
        <v>0</v>
      </c>
      <c r="E249">
        <f t="shared" si="18"/>
        <v>1</v>
      </c>
      <c r="H249">
        <v>243</v>
      </c>
      <c r="I249">
        <f t="shared" si="19"/>
        <v>288.8</v>
      </c>
      <c r="J249" s="2">
        <f t="shared" si="20"/>
        <v>0.2182662106374402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262</v>
      </c>
      <c r="C250">
        <v>37.576676648849599</v>
      </c>
      <c r="D250">
        <v>0</v>
      </c>
      <c r="E250">
        <f t="shared" si="18"/>
        <v>1</v>
      </c>
      <c r="H250">
        <v>244</v>
      </c>
      <c r="I250">
        <f t="shared" si="19"/>
        <v>329.1</v>
      </c>
      <c r="J250" s="2">
        <f t="shared" si="20"/>
        <v>0.20732485431149467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247</v>
      </c>
      <c r="C251">
        <v>37.576676648849599</v>
      </c>
      <c r="D251">
        <v>0</v>
      </c>
      <c r="E251">
        <f t="shared" si="18"/>
        <v>1</v>
      </c>
      <c r="H251">
        <v>245</v>
      </c>
      <c r="I251">
        <f t="shared" si="19"/>
        <v>286.10000000000002</v>
      </c>
      <c r="J251" s="2">
        <f t="shared" si="20"/>
        <v>0.19350222823506777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254</v>
      </c>
      <c r="C252">
        <v>36.543813871222397</v>
      </c>
      <c r="D252">
        <v>0</v>
      </c>
      <c r="E252">
        <f t="shared" si="18"/>
        <v>1</v>
      </c>
      <c r="H252">
        <v>246</v>
      </c>
      <c r="I252">
        <f t="shared" si="19"/>
        <v>261.8</v>
      </c>
      <c r="J252" s="2">
        <f t="shared" si="20"/>
        <v>0.18563222593156845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251</v>
      </c>
      <c r="B253">
        <v>272</v>
      </c>
      <c r="C253">
        <v>36.543813871222397</v>
      </c>
      <c r="D253">
        <v>0</v>
      </c>
      <c r="E253">
        <f t="shared" si="18"/>
        <v>1</v>
      </c>
      <c r="H253">
        <v>247</v>
      </c>
      <c r="I253">
        <f t="shared" si="19"/>
        <v>266.60000000000002</v>
      </c>
      <c r="J253" s="2">
        <f t="shared" si="20"/>
        <v>0.20291745971595238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252</v>
      </c>
      <c r="B254">
        <v>220</v>
      </c>
      <c r="C254">
        <v>20.1165347573119</v>
      </c>
      <c r="D254">
        <v>0</v>
      </c>
      <c r="E254">
        <f t="shared" si="18"/>
        <v>1</v>
      </c>
      <c r="H254">
        <v>248</v>
      </c>
      <c r="I254">
        <f t="shared" si="19"/>
        <v>259.60000000000002</v>
      </c>
      <c r="J254" s="2">
        <f t="shared" si="20"/>
        <v>0.20121249924738868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253</v>
      </c>
      <c r="B255">
        <v>207</v>
      </c>
      <c r="C255">
        <v>33.278930652582801</v>
      </c>
      <c r="D255">
        <v>0</v>
      </c>
      <c r="E255">
        <f t="shared" si="18"/>
        <v>1</v>
      </c>
      <c r="H255">
        <v>249</v>
      </c>
      <c r="I255">
        <f t="shared" si="19"/>
        <v>273.7</v>
      </c>
      <c r="J255" s="2">
        <f t="shared" si="20"/>
        <v>0.20659082455142841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254</v>
      </c>
      <c r="B256">
        <v>221</v>
      </c>
      <c r="C256">
        <v>33.278930652582801</v>
      </c>
      <c r="D256">
        <v>0</v>
      </c>
      <c r="E256">
        <f t="shared" si="18"/>
        <v>1</v>
      </c>
      <c r="H256">
        <v>250</v>
      </c>
      <c r="I256">
        <f t="shared" si="19"/>
        <v>277.8</v>
      </c>
      <c r="J256" s="2">
        <f t="shared" si="20"/>
        <v>0.21364531601188311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279</v>
      </c>
      <c r="C257">
        <v>33.278930652582801</v>
      </c>
      <c r="D257">
        <v>0</v>
      </c>
      <c r="E257">
        <f t="shared" si="18"/>
        <v>1</v>
      </c>
      <c r="H257">
        <v>251</v>
      </c>
      <c r="I257">
        <f t="shared" si="19"/>
        <v>251</v>
      </c>
      <c r="J257" s="2">
        <f t="shared" si="20"/>
        <v>0.21880521897584118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307</v>
      </c>
      <c r="C258">
        <v>29.8675000705332</v>
      </c>
      <c r="D258">
        <v>0</v>
      </c>
      <c r="E258">
        <f t="shared" si="18"/>
        <v>1</v>
      </c>
      <c r="H258">
        <v>252</v>
      </c>
      <c r="I258">
        <f t="shared" si="19"/>
        <v>295.8</v>
      </c>
      <c r="J258" s="2">
        <f t="shared" si="20"/>
        <v>0.19428839744591817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257</v>
      </c>
      <c r="B259">
        <v>240</v>
      </c>
      <c r="C259">
        <v>29.8675000705332</v>
      </c>
      <c r="D259">
        <v>0</v>
      </c>
      <c r="E259">
        <f t="shared" si="18"/>
        <v>1</v>
      </c>
      <c r="H259">
        <v>253</v>
      </c>
      <c r="I259">
        <f t="shared" si="19"/>
        <v>268.89999999999998</v>
      </c>
      <c r="J259" s="2">
        <f t="shared" si="20"/>
        <v>0.20685178776377824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258</v>
      </c>
      <c r="B260">
        <v>410</v>
      </c>
      <c r="C260">
        <v>31.390726670184399</v>
      </c>
      <c r="D260">
        <v>0</v>
      </c>
      <c r="E260">
        <f t="shared" ref="E260:E323" si="22">1-D259</f>
        <v>1</v>
      </c>
      <c r="H260">
        <v>254</v>
      </c>
      <c r="I260">
        <f t="shared" si="19"/>
        <v>259.2</v>
      </c>
      <c r="J260" s="2">
        <f t="shared" si="20"/>
        <v>0.20543587668522992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324</v>
      </c>
      <c r="C261">
        <v>31.390726670184399</v>
      </c>
      <c r="D261">
        <v>0</v>
      </c>
      <c r="E261">
        <f t="shared" si="22"/>
        <v>1</v>
      </c>
      <c r="H261">
        <v>255</v>
      </c>
      <c r="I261">
        <f t="shared" si="19"/>
        <v>288.3</v>
      </c>
      <c r="J261" s="2">
        <f t="shared" si="20"/>
        <v>0.20953074892297641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283</v>
      </c>
      <c r="C262">
        <v>31.390726670184399</v>
      </c>
      <c r="D262">
        <v>0</v>
      </c>
      <c r="E262">
        <f t="shared" si="22"/>
        <v>1</v>
      </c>
      <c r="H262">
        <v>256</v>
      </c>
      <c r="I262">
        <f t="shared" si="19"/>
        <v>285.10000000000002</v>
      </c>
      <c r="J262" s="2">
        <f t="shared" si="20"/>
        <v>0.24084201528135821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204</v>
      </c>
      <c r="C263">
        <v>15.1704023581849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284.2</v>
      </c>
      <c r="J263" s="2">
        <f t="shared" ref="J263:J326" si="24">((C259+C659+C1059+C1459+C1859+C2259+C2659+C3059+C3459+C3859)/10)/100</f>
        <v>0.23039058490014991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251</v>
      </c>
      <c r="C264">
        <v>29.692502802657302</v>
      </c>
      <c r="D264">
        <v>0</v>
      </c>
      <c r="E264">
        <f t="shared" si="22"/>
        <v>1</v>
      </c>
      <c r="H264">
        <v>258</v>
      </c>
      <c r="I264">
        <f t="shared" si="23"/>
        <v>284.10000000000002</v>
      </c>
      <c r="J264" s="2">
        <f t="shared" si="24"/>
        <v>0.22520601233631282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444</v>
      </c>
      <c r="C265">
        <v>29.692502802657302</v>
      </c>
      <c r="D265">
        <v>0</v>
      </c>
      <c r="E265">
        <f t="shared" si="22"/>
        <v>1</v>
      </c>
      <c r="H265">
        <v>259</v>
      </c>
      <c r="I265">
        <f t="shared" si="23"/>
        <v>273.39999999999998</v>
      </c>
      <c r="J265" s="2">
        <f t="shared" si="24"/>
        <v>0.23160126050551841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327</v>
      </c>
      <c r="C266">
        <v>5.1449301884282503</v>
      </c>
      <c r="D266">
        <v>0</v>
      </c>
      <c r="E266">
        <f t="shared" si="22"/>
        <v>1</v>
      </c>
      <c r="H266">
        <v>260</v>
      </c>
      <c r="I266">
        <f t="shared" si="23"/>
        <v>253.2</v>
      </c>
      <c r="J266" s="2">
        <f t="shared" si="24"/>
        <v>0.23171036980452628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265</v>
      </c>
      <c r="B267">
        <v>250</v>
      </c>
      <c r="C267">
        <v>13.614967444876999</v>
      </c>
      <c r="D267">
        <v>0</v>
      </c>
      <c r="E267">
        <f t="shared" si="22"/>
        <v>1</v>
      </c>
      <c r="H267">
        <v>261</v>
      </c>
      <c r="I267">
        <f t="shared" si="23"/>
        <v>280.60000000000002</v>
      </c>
      <c r="J267" s="2">
        <f t="shared" si="24"/>
        <v>0.2304356644267041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266</v>
      </c>
      <c r="B268">
        <v>214</v>
      </c>
      <c r="C268">
        <v>13.614967444876999</v>
      </c>
      <c r="D268">
        <v>0</v>
      </c>
      <c r="E268">
        <f t="shared" si="22"/>
        <v>1</v>
      </c>
      <c r="H268">
        <v>262</v>
      </c>
      <c r="I268">
        <f t="shared" si="23"/>
        <v>248.2</v>
      </c>
      <c r="J268" s="2">
        <f t="shared" si="24"/>
        <v>0.23518246619896821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267</v>
      </c>
      <c r="B269">
        <v>336</v>
      </c>
      <c r="C269">
        <v>16.381716793889598</v>
      </c>
      <c r="D269">
        <v>0</v>
      </c>
      <c r="E269">
        <f t="shared" si="22"/>
        <v>1</v>
      </c>
      <c r="H269">
        <v>263</v>
      </c>
      <c r="I269">
        <f t="shared" si="23"/>
        <v>302.7</v>
      </c>
      <c r="J269" s="2">
        <f t="shared" si="24"/>
        <v>0.21791427001070679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268</v>
      </c>
      <c r="B270">
        <v>278</v>
      </c>
      <c r="C270">
        <v>16.381716793889598</v>
      </c>
      <c r="D270">
        <v>0</v>
      </c>
      <c r="E270">
        <f t="shared" si="22"/>
        <v>1</v>
      </c>
      <c r="H270">
        <v>264</v>
      </c>
      <c r="I270">
        <f t="shared" si="23"/>
        <v>251.1</v>
      </c>
      <c r="J270" s="2">
        <f t="shared" si="24"/>
        <v>0.17691915014774984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211</v>
      </c>
      <c r="C271">
        <v>22.8534582142671</v>
      </c>
      <c r="D271">
        <v>0</v>
      </c>
      <c r="E271">
        <f t="shared" si="22"/>
        <v>1</v>
      </c>
      <c r="H271">
        <v>265</v>
      </c>
      <c r="I271">
        <f t="shared" si="23"/>
        <v>250.2</v>
      </c>
      <c r="J271" s="2">
        <f t="shared" si="24"/>
        <v>0.18928224221200843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336</v>
      </c>
      <c r="C272">
        <v>22.8534582142671</v>
      </c>
      <c r="D272">
        <v>0</v>
      </c>
      <c r="E272">
        <f t="shared" si="22"/>
        <v>1</v>
      </c>
      <c r="H272">
        <v>266</v>
      </c>
      <c r="I272">
        <f t="shared" si="23"/>
        <v>296.10000000000002</v>
      </c>
      <c r="J272" s="2">
        <f t="shared" si="24"/>
        <v>0.19115551467719108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271</v>
      </c>
      <c r="B273">
        <v>241</v>
      </c>
      <c r="C273">
        <v>5.5720992538040797</v>
      </c>
      <c r="D273">
        <v>0</v>
      </c>
      <c r="E273">
        <f t="shared" si="22"/>
        <v>1</v>
      </c>
      <c r="H273">
        <v>267</v>
      </c>
      <c r="I273">
        <f t="shared" si="23"/>
        <v>258.60000000000002</v>
      </c>
      <c r="J273" s="2">
        <f t="shared" si="24"/>
        <v>0.19693252884694751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272</v>
      </c>
      <c r="B274">
        <v>346</v>
      </c>
      <c r="C274">
        <v>16.250832253547699</v>
      </c>
      <c r="D274">
        <v>0</v>
      </c>
      <c r="E274">
        <f t="shared" si="22"/>
        <v>1</v>
      </c>
      <c r="H274">
        <v>268</v>
      </c>
      <c r="I274">
        <f t="shared" si="23"/>
        <v>282.89999999999998</v>
      </c>
      <c r="J274" s="2">
        <f t="shared" si="24"/>
        <v>0.22938487013578371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320</v>
      </c>
      <c r="C275">
        <v>16.250832253547699</v>
      </c>
      <c r="D275">
        <v>0</v>
      </c>
      <c r="E275">
        <f t="shared" si="22"/>
        <v>1</v>
      </c>
      <c r="H275">
        <v>269</v>
      </c>
      <c r="I275">
        <f t="shared" si="23"/>
        <v>286.3</v>
      </c>
      <c r="J275" s="2">
        <f t="shared" si="24"/>
        <v>0.23708427047563468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274</v>
      </c>
      <c r="B276">
        <v>321</v>
      </c>
      <c r="C276">
        <v>16.250832253547699</v>
      </c>
      <c r="D276">
        <v>0</v>
      </c>
      <c r="E276">
        <f t="shared" si="22"/>
        <v>1</v>
      </c>
      <c r="H276">
        <v>270</v>
      </c>
      <c r="I276">
        <f t="shared" si="23"/>
        <v>354.3</v>
      </c>
      <c r="J276" s="2">
        <f t="shared" si="24"/>
        <v>0.21834710778475169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275</v>
      </c>
      <c r="B277">
        <v>188</v>
      </c>
      <c r="C277">
        <v>15.891308509627001</v>
      </c>
      <c r="D277">
        <v>0</v>
      </c>
      <c r="E277">
        <f t="shared" si="22"/>
        <v>1</v>
      </c>
      <c r="H277">
        <v>271</v>
      </c>
      <c r="I277">
        <f t="shared" si="23"/>
        <v>289.5</v>
      </c>
      <c r="J277" s="2">
        <f t="shared" si="24"/>
        <v>0.1628335410222562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423</v>
      </c>
      <c r="C278">
        <v>15.891308509627001</v>
      </c>
      <c r="D278">
        <v>0</v>
      </c>
      <c r="E278">
        <f t="shared" si="22"/>
        <v>1</v>
      </c>
      <c r="H278">
        <v>272</v>
      </c>
      <c r="I278">
        <f t="shared" si="23"/>
        <v>259.8</v>
      </c>
      <c r="J278" s="2">
        <f t="shared" si="24"/>
        <v>0.16420919557579444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189</v>
      </c>
      <c r="C279">
        <v>10.049656588442</v>
      </c>
      <c r="D279">
        <v>0</v>
      </c>
      <c r="E279">
        <f t="shared" si="22"/>
        <v>1</v>
      </c>
      <c r="H279">
        <v>273</v>
      </c>
      <c r="I279">
        <f t="shared" si="23"/>
        <v>264.7</v>
      </c>
      <c r="J279" s="2">
        <f t="shared" si="24"/>
        <v>0.17714093194176064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239</v>
      </c>
      <c r="C280">
        <v>19.0834803005541</v>
      </c>
      <c r="D280">
        <v>0</v>
      </c>
      <c r="E280">
        <f t="shared" si="22"/>
        <v>1</v>
      </c>
      <c r="H280">
        <v>274</v>
      </c>
      <c r="I280">
        <f t="shared" si="23"/>
        <v>272.60000000000002</v>
      </c>
      <c r="J280" s="2">
        <f t="shared" si="24"/>
        <v>0.20648858922204547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206</v>
      </c>
      <c r="C281">
        <v>19.0834803005541</v>
      </c>
      <c r="D281">
        <v>0</v>
      </c>
      <c r="E281">
        <f t="shared" si="22"/>
        <v>1</v>
      </c>
      <c r="H281">
        <v>275</v>
      </c>
      <c r="I281">
        <f t="shared" si="23"/>
        <v>243.3</v>
      </c>
      <c r="J281" s="2">
        <f t="shared" si="24"/>
        <v>0.23135344749719441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246</v>
      </c>
      <c r="C282">
        <v>19.0834803005541</v>
      </c>
      <c r="D282">
        <v>0</v>
      </c>
      <c r="E282">
        <f t="shared" si="22"/>
        <v>1</v>
      </c>
      <c r="H282">
        <v>276</v>
      </c>
      <c r="I282">
        <f t="shared" si="23"/>
        <v>302.60000000000002</v>
      </c>
      <c r="J282" s="2">
        <f t="shared" si="24"/>
        <v>0.21140234976496838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216</v>
      </c>
      <c r="C283">
        <v>14.271369235993401</v>
      </c>
      <c r="D283">
        <v>0</v>
      </c>
      <c r="E283">
        <f t="shared" si="22"/>
        <v>1</v>
      </c>
      <c r="H283">
        <v>277</v>
      </c>
      <c r="I283">
        <f t="shared" si="23"/>
        <v>265.89999999999998</v>
      </c>
      <c r="J283" s="2">
        <f t="shared" si="24"/>
        <v>0.17820211378889111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227</v>
      </c>
      <c r="C284">
        <v>14.271369235993401</v>
      </c>
      <c r="D284">
        <v>0</v>
      </c>
      <c r="E284">
        <f t="shared" si="22"/>
        <v>1</v>
      </c>
      <c r="H284">
        <v>278</v>
      </c>
      <c r="I284">
        <f t="shared" si="23"/>
        <v>265.39999999999998</v>
      </c>
      <c r="J284" s="2">
        <f t="shared" si="24"/>
        <v>0.19055373360338504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232</v>
      </c>
      <c r="C285">
        <v>19.0436928852682</v>
      </c>
      <c r="D285">
        <v>0</v>
      </c>
      <c r="E285">
        <f t="shared" si="22"/>
        <v>1</v>
      </c>
      <c r="H285">
        <v>279</v>
      </c>
      <c r="I285">
        <f t="shared" si="23"/>
        <v>259.2</v>
      </c>
      <c r="J285" s="2">
        <f t="shared" si="24"/>
        <v>0.19244037820532534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222</v>
      </c>
      <c r="C286">
        <v>19.0436928852682</v>
      </c>
      <c r="D286">
        <v>0</v>
      </c>
      <c r="E286">
        <f t="shared" si="22"/>
        <v>1</v>
      </c>
      <c r="H286">
        <v>280</v>
      </c>
      <c r="I286">
        <f t="shared" si="23"/>
        <v>253.7</v>
      </c>
      <c r="J286" s="2">
        <f t="shared" si="24"/>
        <v>0.1974553151207285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195</v>
      </c>
      <c r="C287">
        <v>19.0436928852682</v>
      </c>
      <c r="D287">
        <v>0</v>
      </c>
      <c r="E287">
        <f t="shared" si="22"/>
        <v>1</v>
      </c>
      <c r="H287">
        <v>281</v>
      </c>
      <c r="I287">
        <f t="shared" si="23"/>
        <v>268.7</v>
      </c>
      <c r="J287" s="2">
        <f t="shared" si="24"/>
        <v>0.18573548517735708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306</v>
      </c>
      <c r="C288">
        <v>17.844463049813299</v>
      </c>
      <c r="D288">
        <v>0</v>
      </c>
      <c r="E288">
        <f t="shared" si="22"/>
        <v>1</v>
      </c>
      <c r="H288">
        <v>282</v>
      </c>
      <c r="I288">
        <f t="shared" si="23"/>
        <v>269.2</v>
      </c>
      <c r="J288" s="2">
        <f t="shared" si="24"/>
        <v>0.19313989318876629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235</v>
      </c>
      <c r="C289">
        <v>17.844463049813299</v>
      </c>
      <c r="D289">
        <v>0</v>
      </c>
      <c r="E289">
        <f t="shared" si="22"/>
        <v>1</v>
      </c>
      <c r="H289">
        <v>283</v>
      </c>
      <c r="I289">
        <f t="shared" si="23"/>
        <v>281.39999999999998</v>
      </c>
      <c r="J289" s="2">
        <f t="shared" si="24"/>
        <v>0.18798263428101281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234</v>
      </c>
      <c r="C290">
        <v>14.7321099964245</v>
      </c>
      <c r="D290">
        <v>0</v>
      </c>
      <c r="E290">
        <f t="shared" si="22"/>
        <v>1</v>
      </c>
      <c r="H290">
        <v>284</v>
      </c>
      <c r="I290">
        <f t="shared" si="23"/>
        <v>294.89999999999998</v>
      </c>
      <c r="J290" s="2">
        <f t="shared" si="24"/>
        <v>0.1843828457070196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269</v>
      </c>
      <c r="C291">
        <v>14.7321099964245</v>
      </c>
      <c r="D291">
        <v>0</v>
      </c>
      <c r="E291">
        <f t="shared" si="22"/>
        <v>1</v>
      </c>
      <c r="H291">
        <v>285</v>
      </c>
      <c r="I291">
        <f t="shared" si="23"/>
        <v>243.9</v>
      </c>
      <c r="J291" s="2">
        <f t="shared" si="24"/>
        <v>0.17977658029534002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221</v>
      </c>
      <c r="C292">
        <v>9.6969247033947994</v>
      </c>
      <c r="D292">
        <v>0</v>
      </c>
      <c r="E292">
        <f t="shared" si="22"/>
        <v>1</v>
      </c>
      <c r="H292">
        <v>286</v>
      </c>
      <c r="I292">
        <f t="shared" si="23"/>
        <v>268</v>
      </c>
      <c r="J292" s="2">
        <f t="shared" si="24"/>
        <v>0.20650054110112145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291</v>
      </c>
      <c r="B293">
        <v>440</v>
      </c>
      <c r="C293">
        <v>18.835669888166301</v>
      </c>
      <c r="D293">
        <v>0</v>
      </c>
      <c r="E293">
        <f t="shared" si="22"/>
        <v>1</v>
      </c>
      <c r="H293">
        <v>287</v>
      </c>
      <c r="I293">
        <f t="shared" si="23"/>
        <v>298.10000000000002</v>
      </c>
      <c r="J293" s="2">
        <f t="shared" si="24"/>
        <v>0.20548382953298763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292</v>
      </c>
      <c r="B294">
        <v>228</v>
      </c>
      <c r="C294">
        <v>18.835669888166301</v>
      </c>
      <c r="D294">
        <v>0</v>
      </c>
      <c r="E294">
        <f t="shared" si="22"/>
        <v>1</v>
      </c>
      <c r="H294">
        <v>288</v>
      </c>
      <c r="I294">
        <f t="shared" si="23"/>
        <v>298.7</v>
      </c>
      <c r="J294" s="2">
        <f t="shared" si="24"/>
        <v>0.20234011612327699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293</v>
      </c>
      <c r="B295">
        <v>469</v>
      </c>
      <c r="C295">
        <v>18.835669888166301</v>
      </c>
      <c r="D295">
        <v>0</v>
      </c>
      <c r="E295">
        <f t="shared" si="22"/>
        <v>1</v>
      </c>
      <c r="H295">
        <v>289</v>
      </c>
      <c r="I295">
        <f t="shared" si="23"/>
        <v>276.5</v>
      </c>
      <c r="J295" s="2">
        <f t="shared" si="24"/>
        <v>0.1938591751557503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217</v>
      </c>
      <c r="C296">
        <v>7.5678450743555601</v>
      </c>
      <c r="D296">
        <v>0</v>
      </c>
      <c r="E296">
        <f t="shared" si="22"/>
        <v>1</v>
      </c>
      <c r="H296">
        <v>290</v>
      </c>
      <c r="I296">
        <f t="shared" si="23"/>
        <v>269.7</v>
      </c>
      <c r="J296" s="2">
        <f t="shared" si="24"/>
        <v>0.17014277920137397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295</v>
      </c>
      <c r="B297">
        <v>393</v>
      </c>
      <c r="C297">
        <v>15.0697347883346</v>
      </c>
      <c r="D297">
        <v>0</v>
      </c>
      <c r="E297">
        <f t="shared" si="22"/>
        <v>1</v>
      </c>
      <c r="H297">
        <v>291</v>
      </c>
      <c r="I297">
        <f t="shared" si="23"/>
        <v>311.8</v>
      </c>
      <c r="J297" s="2">
        <f t="shared" si="24"/>
        <v>0.19413552964268085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296</v>
      </c>
      <c r="B298">
        <v>259</v>
      </c>
      <c r="C298">
        <v>15.0697347883346</v>
      </c>
      <c r="D298">
        <v>0</v>
      </c>
      <c r="E298">
        <f t="shared" si="22"/>
        <v>1</v>
      </c>
      <c r="H298">
        <v>292</v>
      </c>
      <c r="I298">
        <f t="shared" si="23"/>
        <v>265.10000000000002</v>
      </c>
      <c r="J298" s="2">
        <f t="shared" si="24"/>
        <v>0.18713257192757379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297</v>
      </c>
      <c r="B299">
        <v>291</v>
      </c>
      <c r="C299">
        <v>15.0697347883346</v>
      </c>
      <c r="D299">
        <v>0</v>
      </c>
      <c r="E299">
        <f t="shared" si="22"/>
        <v>1</v>
      </c>
      <c r="H299">
        <v>293</v>
      </c>
      <c r="I299">
        <f t="shared" si="23"/>
        <v>330.4</v>
      </c>
      <c r="J299" s="2">
        <f t="shared" si="24"/>
        <v>0.23059135814809179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298</v>
      </c>
      <c r="B300">
        <v>278</v>
      </c>
      <c r="C300">
        <v>11.3957645997416</v>
      </c>
      <c r="D300">
        <v>0</v>
      </c>
      <c r="E300">
        <f t="shared" si="22"/>
        <v>1</v>
      </c>
      <c r="H300">
        <v>294</v>
      </c>
      <c r="I300">
        <f t="shared" si="23"/>
        <v>286.60000000000002</v>
      </c>
      <c r="J300" s="2">
        <f t="shared" si="24"/>
        <v>0.19696628867902394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299</v>
      </c>
      <c r="B301">
        <v>315</v>
      </c>
      <c r="C301">
        <v>12.7782973176186</v>
      </c>
      <c r="D301">
        <v>0</v>
      </c>
      <c r="E301">
        <f t="shared" si="22"/>
        <v>1</v>
      </c>
      <c r="H301">
        <v>295</v>
      </c>
      <c r="I301">
        <f t="shared" si="23"/>
        <v>318.8</v>
      </c>
      <c r="J301" s="2">
        <f t="shared" si="24"/>
        <v>0.20321703305737826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300</v>
      </c>
      <c r="B302">
        <v>238</v>
      </c>
      <c r="C302">
        <v>12.7782973176186</v>
      </c>
      <c r="D302">
        <v>0</v>
      </c>
      <c r="E302">
        <f t="shared" si="22"/>
        <v>1</v>
      </c>
      <c r="H302">
        <v>296</v>
      </c>
      <c r="I302">
        <f t="shared" si="23"/>
        <v>268.7</v>
      </c>
      <c r="J302" s="2">
        <f t="shared" si="24"/>
        <v>0.19911285396887257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309</v>
      </c>
      <c r="C303">
        <v>20.495837381007501</v>
      </c>
      <c r="D303">
        <v>0</v>
      </c>
      <c r="E303">
        <f t="shared" si="22"/>
        <v>1</v>
      </c>
      <c r="H303">
        <v>297</v>
      </c>
      <c r="I303">
        <f t="shared" si="23"/>
        <v>286.8</v>
      </c>
      <c r="J303" s="2">
        <f t="shared" si="24"/>
        <v>0.25079378147998499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201</v>
      </c>
      <c r="C304">
        <v>20.495837381007501</v>
      </c>
      <c r="D304">
        <v>0</v>
      </c>
      <c r="E304">
        <f t="shared" si="22"/>
        <v>1</v>
      </c>
      <c r="H304">
        <v>298</v>
      </c>
      <c r="I304">
        <f t="shared" si="23"/>
        <v>290.89999999999998</v>
      </c>
      <c r="J304" s="2">
        <f t="shared" si="24"/>
        <v>0.23569659253821648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245</v>
      </c>
      <c r="C305">
        <v>25.046561076259401</v>
      </c>
      <c r="D305">
        <v>0</v>
      </c>
      <c r="E305">
        <f t="shared" si="22"/>
        <v>1</v>
      </c>
      <c r="H305">
        <v>299</v>
      </c>
      <c r="I305">
        <f t="shared" si="23"/>
        <v>329.9</v>
      </c>
      <c r="J305" s="2">
        <f t="shared" si="24"/>
        <v>0.22552988300258014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226</v>
      </c>
      <c r="C306">
        <v>25.046561076259401</v>
      </c>
      <c r="D306">
        <v>0</v>
      </c>
      <c r="E306">
        <f t="shared" si="22"/>
        <v>1</v>
      </c>
      <c r="H306">
        <v>300</v>
      </c>
      <c r="I306">
        <f t="shared" si="23"/>
        <v>245.6</v>
      </c>
      <c r="J306" s="2">
        <f t="shared" si="24"/>
        <v>0.19215312489837738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305</v>
      </c>
      <c r="B307">
        <v>221</v>
      </c>
      <c r="C307">
        <v>25.046561076259401</v>
      </c>
      <c r="D307">
        <v>0</v>
      </c>
      <c r="E307">
        <f t="shared" si="22"/>
        <v>1</v>
      </c>
      <c r="H307">
        <v>301</v>
      </c>
      <c r="I307">
        <f t="shared" si="23"/>
        <v>238</v>
      </c>
      <c r="J307" s="2">
        <f t="shared" si="24"/>
        <v>0.25062016947311633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306</v>
      </c>
      <c r="B308">
        <v>208</v>
      </c>
      <c r="C308">
        <v>12.096124498778501</v>
      </c>
      <c r="D308">
        <v>0</v>
      </c>
      <c r="E308">
        <f t="shared" si="22"/>
        <v>1</v>
      </c>
      <c r="H308">
        <v>302</v>
      </c>
      <c r="I308">
        <f t="shared" si="23"/>
        <v>258.3</v>
      </c>
      <c r="J308" s="2">
        <f t="shared" si="24"/>
        <v>0.25761795559567741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307</v>
      </c>
      <c r="B309">
        <v>220</v>
      </c>
      <c r="C309">
        <v>12.096124498778501</v>
      </c>
      <c r="D309">
        <v>0</v>
      </c>
      <c r="E309">
        <f t="shared" si="22"/>
        <v>1</v>
      </c>
      <c r="H309">
        <v>303</v>
      </c>
      <c r="I309">
        <f t="shared" si="23"/>
        <v>232.4</v>
      </c>
      <c r="J309" s="2">
        <f t="shared" si="24"/>
        <v>0.26888503811376974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308</v>
      </c>
      <c r="B310">
        <v>285</v>
      </c>
      <c r="C310">
        <v>15.6908279750039</v>
      </c>
      <c r="D310">
        <v>0</v>
      </c>
      <c r="E310">
        <f t="shared" si="22"/>
        <v>1</v>
      </c>
      <c r="H310">
        <v>304</v>
      </c>
      <c r="I310">
        <f t="shared" si="23"/>
        <v>264.2</v>
      </c>
      <c r="J310" s="2">
        <f t="shared" si="24"/>
        <v>0.23049808387792772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288</v>
      </c>
      <c r="C311">
        <v>16.984434439144898</v>
      </c>
      <c r="D311">
        <v>0</v>
      </c>
      <c r="E311">
        <f t="shared" si="22"/>
        <v>1</v>
      </c>
      <c r="H311">
        <v>305</v>
      </c>
      <c r="I311">
        <f t="shared" si="23"/>
        <v>234.3</v>
      </c>
      <c r="J311" s="2">
        <f t="shared" si="24"/>
        <v>0.25532826670727088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221</v>
      </c>
      <c r="C312">
        <v>16.984434439144898</v>
      </c>
      <c r="D312">
        <v>0</v>
      </c>
      <c r="E312">
        <f t="shared" si="22"/>
        <v>1</v>
      </c>
      <c r="H312">
        <v>306</v>
      </c>
      <c r="I312">
        <f t="shared" si="23"/>
        <v>302.39999999999998</v>
      </c>
      <c r="J312" s="2">
        <f t="shared" si="24"/>
        <v>0.23763443101973489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528</v>
      </c>
      <c r="C313">
        <v>16.984434439144898</v>
      </c>
      <c r="D313">
        <v>0</v>
      </c>
      <c r="E313">
        <f t="shared" si="22"/>
        <v>1</v>
      </c>
      <c r="H313">
        <v>307</v>
      </c>
      <c r="I313">
        <f t="shared" si="23"/>
        <v>269.7</v>
      </c>
      <c r="J313" s="2">
        <f t="shared" si="24"/>
        <v>0.22186728183992549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312</v>
      </c>
      <c r="B314">
        <v>221</v>
      </c>
      <c r="C314">
        <v>9.3512742068357309</v>
      </c>
      <c r="D314">
        <v>0</v>
      </c>
      <c r="E314">
        <f t="shared" si="22"/>
        <v>1</v>
      </c>
      <c r="H314">
        <v>308</v>
      </c>
      <c r="I314">
        <f t="shared" si="23"/>
        <v>288.10000000000002</v>
      </c>
      <c r="J314" s="2">
        <f t="shared" si="24"/>
        <v>0.21399352686033141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313</v>
      </c>
      <c r="B315">
        <v>266</v>
      </c>
      <c r="C315">
        <v>16.501486701896798</v>
      </c>
      <c r="D315">
        <v>0</v>
      </c>
      <c r="E315">
        <f t="shared" si="22"/>
        <v>1</v>
      </c>
      <c r="H315">
        <v>309</v>
      </c>
      <c r="I315">
        <f t="shared" si="23"/>
        <v>300.7</v>
      </c>
      <c r="J315" s="2">
        <f t="shared" si="24"/>
        <v>0.2364524616457368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314</v>
      </c>
      <c r="B316">
        <v>220</v>
      </c>
      <c r="C316">
        <v>16.501486701896798</v>
      </c>
      <c r="D316">
        <v>0</v>
      </c>
      <c r="E316">
        <f t="shared" si="22"/>
        <v>1</v>
      </c>
      <c r="H316">
        <v>310</v>
      </c>
      <c r="I316">
        <f t="shared" si="23"/>
        <v>257</v>
      </c>
      <c r="J316" s="2">
        <f t="shared" si="24"/>
        <v>0.22780019683444508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315</v>
      </c>
      <c r="B317">
        <v>246</v>
      </c>
      <c r="C317">
        <v>16.501486701896798</v>
      </c>
      <c r="D317">
        <v>0</v>
      </c>
      <c r="E317">
        <f t="shared" si="22"/>
        <v>1</v>
      </c>
      <c r="H317">
        <v>311</v>
      </c>
      <c r="I317">
        <f t="shared" si="23"/>
        <v>297</v>
      </c>
      <c r="J317" s="2">
        <f t="shared" si="24"/>
        <v>0.20711123222511155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316</v>
      </c>
      <c r="B318">
        <v>230</v>
      </c>
      <c r="C318">
        <v>16.434597188184402</v>
      </c>
      <c r="D318">
        <v>0</v>
      </c>
      <c r="E318">
        <f t="shared" si="22"/>
        <v>1</v>
      </c>
      <c r="H318">
        <v>312</v>
      </c>
      <c r="I318">
        <f t="shared" si="23"/>
        <v>307.2</v>
      </c>
      <c r="J318" s="2">
        <f t="shared" si="24"/>
        <v>0.22747916244602132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317</v>
      </c>
      <c r="B319">
        <v>206</v>
      </c>
      <c r="C319">
        <v>16.434597188184402</v>
      </c>
      <c r="D319">
        <v>0</v>
      </c>
      <c r="E319">
        <f t="shared" si="22"/>
        <v>1</v>
      </c>
      <c r="H319">
        <v>313</v>
      </c>
      <c r="I319">
        <f t="shared" si="23"/>
        <v>278.60000000000002</v>
      </c>
      <c r="J319" s="2">
        <f t="shared" si="24"/>
        <v>0.26830835548574633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270</v>
      </c>
      <c r="C320">
        <v>14.529022374327001</v>
      </c>
      <c r="D320">
        <v>0</v>
      </c>
      <c r="E320">
        <f t="shared" si="22"/>
        <v>1</v>
      </c>
      <c r="H320">
        <v>314</v>
      </c>
      <c r="I320">
        <f t="shared" si="23"/>
        <v>270.39999999999998</v>
      </c>
      <c r="J320" s="2">
        <f t="shared" si="24"/>
        <v>0.25493355385857003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267</v>
      </c>
      <c r="C321">
        <v>15.398284478827399</v>
      </c>
      <c r="D321">
        <v>0</v>
      </c>
      <c r="E321">
        <f t="shared" si="22"/>
        <v>1</v>
      </c>
      <c r="H321">
        <v>315</v>
      </c>
      <c r="I321">
        <f t="shared" si="23"/>
        <v>269.39999999999998</v>
      </c>
      <c r="J321" s="2">
        <f t="shared" si="24"/>
        <v>0.22498901013082004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276</v>
      </c>
      <c r="C322">
        <v>15.398284478827399</v>
      </c>
      <c r="D322">
        <v>0</v>
      </c>
      <c r="E322">
        <f t="shared" si="22"/>
        <v>1</v>
      </c>
      <c r="H322">
        <v>316</v>
      </c>
      <c r="I322">
        <f t="shared" si="23"/>
        <v>268</v>
      </c>
      <c r="J322" s="2">
        <f t="shared" si="24"/>
        <v>0.21357702672738973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541</v>
      </c>
      <c r="C323">
        <v>15.398284478827399</v>
      </c>
      <c r="D323">
        <v>0</v>
      </c>
      <c r="E323">
        <f t="shared" si="22"/>
        <v>1</v>
      </c>
      <c r="H323">
        <v>317</v>
      </c>
      <c r="I323">
        <f t="shared" si="23"/>
        <v>304.39999999999998</v>
      </c>
      <c r="J323" s="2">
        <f t="shared" si="24"/>
        <v>0.23167784753683315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322</v>
      </c>
      <c r="B324">
        <v>275</v>
      </c>
      <c r="C324">
        <v>9.9992824627983303</v>
      </c>
      <c r="D324">
        <v>0</v>
      </c>
      <c r="E324">
        <f t="shared" ref="E324:E387" si="26">1-D323</f>
        <v>1</v>
      </c>
      <c r="H324">
        <v>318</v>
      </c>
      <c r="I324">
        <f t="shared" si="23"/>
        <v>254.9</v>
      </c>
      <c r="J324" s="2">
        <f t="shared" si="24"/>
        <v>0.22185676707618149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323</v>
      </c>
      <c r="B325">
        <v>247</v>
      </c>
      <c r="C325">
        <v>15.6282685738329</v>
      </c>
      <c r="D325">
        <v>0</v>
      </c>
      <c r="E325">
        <f t="shared" si="26"/>
        <v>1</v>
      </c>
      <c r="H325">
        <v>319</v>
      </c>
      <c r="I325">
        <f t="shared" si="23"/>
        <v>270.8</v>
      </c>
      <c r="J325" s="2">
        <f t="shared" si="24"/>
        <v>0.27882636220963286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324</v>
      </c>
      <c r="B326">
        <v>261</v>
      </c>
      <c r="C326">
        <v>15.6282685738329</v>
      </c>
      <c r="D326">
        <v>0</v>
      </c>
      <c r="E326">
        <f t="shared" si="26"/>
        <v>1</v>
      </c>
      <c r="H326">
        <v>320</v>
      </c>
      <c r="I326">
        <f t="shared" si="23"/>
        <v>315.3</v>
      </c>
      <c r="J326" s="2">
        <f t="shared" si="24"/>
        <v>0.26819524569921877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325</v>
      </c>
      <c r="B327">
        <v>278</v>
      </c>
      <c r="C327">
        <v>15.6282685738329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306.2</v>
      </c>
      <c r="J327" s="2">
        <f t="shared" ref="J327:J390" si="28">((C323+C723+C1123+C1523+C1923+C2323+C2723+C3123+C3523+C3923)/10)/100</f>
        <v>0.24338016606080287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326</v>
      </c>
      <c r="B328">
        <v>282</v>
      </c>
      <c r="C328">
        <v>14.5702473482178</v>
      </c>
      <c r="D328">
        <v>0</v>
      </c>
      <c r="E328">
        <f t="shared" si="26"/>
        <v>1</v>
      </c>
      <c r="H328">
        <v>322</v>
      </c>
      <c r="I328">
        <f t="shared" si="27"/>
        <v>273.8</v>
      </c>
      <c r="J328" s="2">
        <f t="shared" si="28"/>
        <v>0.21848979890412223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327</v>
      </c>
      <c r="B329">
        <v>251</v>
      </c>
      <c r="C329">
        <v>19.1436376551579</v>
      </c>
      <c r="D329">
        <v>0</v>
      </c>
      <c r="E329">
        <f t="shared" si="26"/>
        <v>1</v>
      </c>
      <c r="H329">
        <v>323</v>
      </c>
      <c r="I329">
        <f t="shared" si="27"/>
        <v>260.3</v>
      </c>
      <c r="J329" s="2">
        <f t="shared" si="28"/>
        <v>0.22742116239579466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323</v>
      </c>
      <c r="C330">
        <v>19.1436376551579</v>
      </c>
      <c r="D330">
        <v>0</v>
      </c>
      <c r="E330">
        <f t="shared" si="26"/>
        <v>1</v>
      </c>
      <c r="H330">
        <v>324</v>
      </c>
      <c r="I330">
        <f t="shared" si="27"/>
        <v>281.8</v>
      </c>
      <c r="J330" s="2">
        <f t="shared" si="28"/>
        <v>0.20926337924704008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329</v>
      </c>
      <c r="B331">
        <v>259</v>
      </c>
      <c r="C331">
        <v>19.1436376551579</v>
      </c>
      <c r="D331">
        <v>0</v>
      </c>
      <c r="E331">
        <f t="shared" si="26"/>
        <v>1</v>
      </c>
      <c r="H331">
        <v>325</v>
      </c>
      <c r="I331">
        <f t="shared" si="27"/>
        <v>274.10000000000002</v>
      </c>
      <c r="J331" s="2">
        <f t="shared" si="28"/>
        <v>0.21026739297781538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330</v>
      </c>
      <c r="B332">
        <v>296</v>
      </c>
      <c r="C332">
        <v>19.142494094755801</v>
      </c>
      <c r="D332">
        <v>0</v>
      </c>
      <c r="E332">
        <f t="shared" si="26"/>
        <v>1</v>
      </c>
      <c r="H332">
        <v>326</v>
      </c>
      <c r="I332">
        <f t="shared" si="27"/>
        <v>283.5</v>
      </c>
      <c r="J332" s="2">
        <f t="shared" si="28"/>
        <v>0.22177710456872252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331</v>
      </c>
      <c r="B333">
        <v>210</v>
      </c>
      <c r="C333">
        <v>19.142494094755801</v>
      </c>
      <c r="D333">
        <v>0</v>
      </c>
      <c r="E333">
        <f t="shared" si="26"/>
        <v>1</v>
      </c>
      <c r="H333">
        <v>327</v>
      </c>
      <c r="I333">
        <f t="shared" si="27"/>
        <v>265.89999999999998</v>
      </c>
      <c r="J333" s="2">
        <f t="shared" si="28"/>
        <v>0.21273322386957791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332</v>
      </c>
      <c r="B334">
        <v>338</v>
      </c>
      <c r="C334">
        <v>15.4474945041145</v>
      </c>
      <c r="D334">
        <v>0</v>
      </c>
      <c r="E334">
        <f t="shared" si="26"/>
        <v>1</v>
      </c>
      <c r="H334">
        <v>328</v>
      </c>
      <c r="I334">
        <f t="shared" si="27"/>
        <v>282</v>
      </c>
      <c r="J334" s="2">
        <f t="shared" si="28"/>
        <v>0.23664928550032788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333</v>
      </c>
      <c r="B335">
        <v>262</v>
      </c>
      <c r="C335">
        <v>27.308124075068498</v>
      </c>
      <c r="D335">
        <v>0</v>
      </c>
      <c r="E335">
        <f t="shared" si="26"/>
        <v>1</v>
      </c>
      <c r="H335">
        <v>329</v>
      </c>
      <c r="I335">
        <f t="shared" si="27"/>
        <v>259.8</v>
      </c>
      <c r="J335" s="2">
        <f t="shared" si="28"/>
        <v>0.22920899063793507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228</v>
      </c>
      <c r="C336">
        <v>27.308124075068498</v>
      </c>
      <c r="D336">
        <v>0</v>
      </c>
      <c r="E336">
        <f t="shared" si="26"/>
        <v>1</v>
      </c>
      <c r="H336">
        <v>330</v>
      </c>
      <c r="I336">
        <f t="shared" si="27"/>
        <v>278.5</v>
      </c>
      <c r="J336" s="2">
        <f t="shared" si="28"/>
        <v>0.22927716836532661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226</v>
      </c>
      <c r="C337">
        <v>27.308124075068498</v>
      </c>
      <c r="D337">
        <v>0</v>
      </c>
      <c r="E337">
        <f t="shared" si="26"/>
        <v>1</v>
      </c>
      <c r="H337">
        <v>331</v>
      </c>
      <c r="I337">
        <f t="shared" si="27"/>
        <v>289.8</v>
      </c>
      <c r="J337" s="2">
        <f t="shared" si="28"/>
        <v>0.21535254138497922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294</v>
      </c>
      <c r="C338">
        <v>11.9739428693255</v>
      </c>
      <c r="D338">
        <v>0</v>
      </c>
      <c r="E338">
        <f t="shared" si="26"/>
        <v>1</v>
      </c>
      <c r="H338">
        <v>332</v>
      </c>
      <c r="I338">
        <f t="shared" si="27"/>
        <v>324.89999999999998</v>
      </c>
      <c r="J338" s="2">
        <f t="shared" si="28"/>
        <v>0.23365871780260927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318</v>
      </c>
      <c r="C339">
        <v>23.897362605330699</v>
      </c>
      <c r="D339">
        <v>0</v>
      </c>
      <c r="E339">
        <f t="shared" si="26"/>
        <v>1</v>
      </c>
      <c r="H339">
        <v>333</v>
      </c>
      <c r="I339">
        <f t="shared" si="27"/>
        <v>267.10000000000002</v>
      </c>
      <c r="J339" s="2">
        <f t="shared" si="28"/>
        <v>0.27282389462706286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282</v>
      </c>
      <c r="C340">
        <v>23.897362605330699</v>
      </c>
      <c r="D340">
        <v>0</v>
      </c>
      <c r="E340">
        <f t="shared" si="26"/>
        <v>1</v>
      </c>
      <c r="H340">
        <v>334</v>
      </c>
      <c r="I340">
        <f t="shared" si="27"/>
        <v>295</v>
      </c>
      <c r="J340" s="2">
        <f t="shared" si="28"/>
        <v>0.26799141370245855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339</v>
      </c>
      <c r="B341">
        <v>275</v>
      </c>
      <c r="C341">
        <v>23.897362605330699</v>
      </c>
      <c r="D341">
        <v>0</v>
      </c>
      <c r="E341">
        <f t="shared" si="26"/>
        <v>1</v>
      </c>
      <c r="H341">
        <v>335</v>
      </c>
      <c r="I341">
        <f t="shared" si="27"/>
        <v>274.3</v>
      </c>
      <c r="J341" s="2">
        <f t="shared" si="28"/>
        <v>0.25258159805289687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340</v>
      </c>
      <c r="B342">
        <v>272</v>
      </c>
      <c r="C342">
        <v>12.9496079891197</v>
      </c>
      <c r="D342">
        <v>0</v>
      </c>
      <c r="E342">
        <f t="shared" si="26"/>
        <v>1</v>
      </c>
      <c r="H342">
        <v>336</v>
      </c>
      <c r="I342">
        <f t="shared" si="27"/>
        <v>265.10000000000002</v>
      </c>
      <c r="J342" s="2">
        <f t="shared" si="28"/>
        <v>0.26999683013201176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341</v>
      </c>
      <c r="B343">
        <v>254</v>
      </c>
      <c r="C343">
        <v>13.4809718856967</v>
      </c>
      <c r="D343">
        <v>0</v>
      </c>
      <c r="E343">
        <f t="shared" si="26"/>
        <v>1</v>
      </c>
      <c r="H343">
        <v>337</v>
      </c>
      <c r="I343">
        <f t="shared" si="27"/>
        <v>283.2</v>
      </c>
      <c r="J343" s="2">
        <f t="shared" si="28"/>
        <v>0.28027557328744745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342</v>
      </c>
      <c r="B344">
        <v>296</v>
      </c>
      <c r="C344">
        <v>13.4809718856967</v>
      </c>
      <c r="D344">
        <v>0</v>
      </c>
      <c r="E344">
        <f t="shared" si="26"/>
        <v>1</v>
      </c>
      <c r="H344">
        <v>338</v>
      </c>
      <c r="I344">
        <f t="shared" si="27"/>
        <v>286.3</v>
      </c>
      <c r="J344" s="2">
        <f t="shared" si="28"/>
        <v>0.26154882148163261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508</v>
      </c>
      <c r="C345">
        <v>13.4809718856967</v>
      </c>
      <c r="D345">
        <v>0</v>
      </c>
      <c r="E345">
        <f t="shared" si="26"/>
        <v>1</v>
      </c>
      <c r="H345">
        <v>339</v>
      </c>
      <c r="I345">
        <f t="shared" si="27"/>
        <v>313.5</v>
      </c>
      <c r="J345" s="2">
        <f t="shared" si="28"/>
        <v>0.26776620423209385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216</v>
      </c>
      <c r="C346">
        <v>10.455088142029201</v>
      </c>
      <c r="D346">
        <v>0</v>
      </c>
      <c r="E346">
        <f t="shared" si="26"/>
        <v>1</v>
      </c>
      <c r="H346">
        <v>340</v>
      </c>
      <c r="I346">
        <f t="shared" si="27"/>
        <v>275.10000000000002</v>
      </c>
      <c r="J346" s="2">
        <f t="shared" si="28"/>
        <v>0.22222376335524882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211</v>
      </c>
      <c r="C347">
        <v>15.6495356513937</v>
      </c>
      <c r="D347">
        <v>0</v>
      </c>
      <c r="E347">
        <f t="shared" si="26"/>
        <v>1</v>
      </c>
      <c r="H347">
        <v>341</v>
      </c>
      <c r="I347">
        <f t="shared" si="27"/>
        <v>266.7</v>
      </c>
      <c r="J347" s="2">
        <f t="shared" si="28"/>
        <v>0.20934101228929283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346</v>
      </c>
      <c r="B348">
        <v>234</v>
      </c>
      <c r="C348">
        <v>15.6495356513937</v>
      </c>
      <c r="D348">
        <v>0</v>
      </c>
      <c r="E348">
        <f t="shared" si="26"/>
        <v>1</v>
      </c>
      <c r="H348">
        <v>342</v>
      </c>
      <c r="I348">
        <f t="shared" si="27"/>
        <v>283.89999999999998</v>
      </c>
      <c r="J348" s="2">
        <f t="shared" si="28"/>
        <v>0.22228350348859138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347</v>
      </c>
      <c r="B349">
        <v>515</v>
      </c>
      <c r="C349">
        <v>15.6495356513937</v>
      </c>
      <c r="D349">
        <v>0</v>
      </c>
      <c r="E349">
        <f t="shared" si="26"/>
        <v>1</v>
      </c>
      <c r="H349">
        <v>343</v>
      </c>
      <c r="I349">
        <f t="shared" si="27"/>
        <v>263.3</v>
      </c>
      <c r="J349" s="2">
        <f t="shared" si="28"/>
        <v>0.23592952758212371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348</v>
      </c>
      <c r="B350">
        <v>212</v>
      </c>
      <c r="C350">
        <v>8.0692482891891295</v>
      </c>
      <c r="D350">
        <v>0</v>
      </c>
      <c r="E350">
        <f t="shared" si="26"/>
        <v>1</v>
      </c>
      <c r="H350">
        <v>344</v>
      </c>
      <c r="I350">
        <f t="shared" si="27"/>
        <v>285.60000000000002</v>
      </c>
      <c r="J350" s="2">
        <f t="shared" si="28"/>
        <v>0.22716756171162364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349</v>
      </c>
      <c r="B351">
        <v>217</v>
      </c>
      <c r="C351">
        <v>16.064659964499999</v>
      </c>
      <c r="D351">
        <v>0</v>
      </c>
      <c r="E351">
        <f t="shared" si="26"/>
        <v>1</v>
      </c>
      <c r="H351">
        <v>345</v>
      </c>
      <c r="I351">
        <f t="shared" si="27"/>
        <v>253.5</v>
      </c>
      <c r="J351" s="2">
        <f t="shared" si="28"/>
        <v>0.24290276969483024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350</v>
      </c>
      <c r="B352">
        <v>337</v>
      </c>
      <c r="C352">
        <v>16.064659964499999</v>
      </c>
      <c r="D352">
        <v>0</v>
      </c>
      <c r="E352">
        <f t="shared" si="26"/>
        <v>1</v>
      </c>
      <c r="H352">
        <v>346</v>
      </c>
      <c r="I352">
        <f t="shared" si="27"/>
        <v>272.39999999999998</v>
      </c>
      <c r="J352" s="2">
        <f t="shared" si="28"/>
        <v>0.25428861473857106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351</v>
      </c>
      <c r="B353">
        <v>383</v>
      </c>
      <c r="C353">
        <v>16.064659964499999</v>
      </c>
      <c r="D353">
        <v>0</v>
      </c>
      <c r="E353">
        <f t="shared" si="26"/>
        <v>1</v>
      </c>
      <c r="H353">
        <v>347</v>
      </c>
      <c r="I353">
        <f t="shared" si="27"/>
        <v>256.2</v>
      </c>
      <c r="J353" s="2">
        <f t="shared" si="28"/>
        <v>0.24776361850466294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352</v>
      </c>
      <c r="B354">
        <v>244</v>
      </c>
      <c r="C354">
        <v>9.6989579982161196</v>
      </c>
      <c r="D354">
        <v>0</v>
      </c>
      <c r="E354">
        <f t="shared" si="26"/>
        <v>1</v>
      </c>
      <c r="H354">
        <v>348</v>
      </c>
      <c r="I354">
        <f t="shared" si="27"/>
        <v>273.7</v>
      </c>
      <c r="J354" s="2">
        <f t="shared" si="28"/>
        <v>0.21525640875751861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353</v>
      </c>
      <c r="B355">
        <v>276</v>
      </c>
      <c r="C355">
        <v>14.289327669896601</v>
      </c>
      <c r="D355">
        <v>0</v>
      </c>
      <c r="E355">
        <f t="shared" si="26"/>
        <v>1</v>
      </c>
      <c r="H355">
        <v>349</v>
      </c>
      <c r="I355">
        <f t="shared" si="27"/>
        <v>307</v>
      </c>
      <c r="J355" s="2">
        <f t="shared" si="28"/>
        <v>0.22925721709913952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354</v>
      </c>
      <c r="B356">
        <v>308</v>
      </c>
      <c r="C356">
        <v>14.289327669896601</v>
      </c>
      <c r="D356">
        <v>0</v>
      </c>
      <c r="E356">
        <f t="shared" si="26"/>
        <v>1</v>
      </c>
      <c r="H356">
        <v>350</v>
      </c>
      <c r="I356">
        <f t="shared" si="27"/>
        <v>290.3</v>
      </c>
      <c r="J356" s="2">
        <f t="shared" si="28"/>
        <v>0.23211871002511664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355</v>
      </c>
      <c r="B357">
        <v>276</v>
      </c>
      <c r="C357">
        <v>17.1216547627963</v>
      </c>
      <c r="D357">
        <v>0</v>
      </c>
      <c r="E357">
        <f t="shared" si="26"/>
        <v>1</v>
      </c>
      <c r="H357">
        <v>351</v>
      </c>
      <c r="I357">
        <f t="shared" si="27"/>
        <v>270.60000000000002</v>
      </c>
      <c r="J357" s="2">
        <f t="shared" si="28"/>
        <v>0.19268597247839991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356</v>
      </c>
      <c r="B358">
        <v>194</v>
      </c>
      <c r="C358">
        <v>17.1216547627963</v>
      </c>
      <c r="D358">
        <v>0</v>
      </c>
      <c r="E358">
        <f t="shared" si="26"/>
        <v>1</v>
      </c>
      <c r="H358">
        <v>352</v>
      </c>
      <c r="I358">
        <f t="shared" si="27"/>
        <v>271</v>
      </c>
      <c r="J358" s="2">
        <f t="shared" si="28"/>
        <v>0.20555306695663411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238</v>
      </c>
      <c r="C359">
        <v>17.1216547627963</v>
      </c>
      <c r="D359">
        <v>0</v>
      </c>
      <c r="E359">
        <f t="shared" si="26"/>
        <v>1</v>
      </c>
      <c r="H359">
        <v>353</v>
      </c>
      <c r="I359">
        <f t="shared" si="27"/>
        <v>267</v>
      </c>
      <c r="J359" s="2">
        <f t="shared" si="28"/>
        <v>0.24063317493305778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358</v>
      </c>
      <c r="B360">
        <v>400</v>
      </c>
      <c r="C360">
        <v>10.692791049581301</v>
      </c>
      <c r="D360">
        <v>0</v>
      </c>
      <c r="E360">
        <f t="shared" si="26"/>
        <v>1</v>
      </c>
      <c r="H360">
        <v>354</v>
      </c>
      <c r="I360">
        <f t="shared" si="27"/>
        <v>271</v>
      </c>
      <c r="J360" s="2">
        <f t="shared" si="28"/>
        <v>0.25434574418294753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359</v>
      </c>
      <c r="B361">
        <v>422</v>
      </c>
      <c r="C361">
        <v>19.877824579098899</v>
      </c>
      <c r="D361">
        <v>0</v>
      </c>
      <c r="E361">
        <f t="shared" si="26"/>
        <v>1</v>
      </c>
      <c r="H361">
        <v>355</v>
      </c>
      <c r="I361">
        <f t="shared" si="27"/>
        <v>286.5</v>
      </c>
      <c r="J361" s="2">
        <f t="shared" si="28"/>
        <v>0.24267042118367813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229</v>
      </c>
      <c r="C362">
        <v>19.877824579098899</v>
      </c>
      <c r="D362">
        <v>0</v>
      </c>
      <c r="E362">
        <f t="shared" si="26"/>
        <v>1</v>
      </c>
      <c r="H362">
        <v>356</v>
      </c>
      <c r="I362">
        <f t="shared" si="27"/>
        <v>291</v>
      </c>
      <c r="J362" s="2">
        <f t="shared" si="28"/>
        <v>0.26287253125862514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249</v>
      </c>
      <c r="C363">
        <v>19.877824579098899</v>
      </c>
      <c r="D363">
        <v>0</v>
      </c>
      <c r="E363">
        <f t="shared" si="26"/>
        <v>1</v>
      </c>
      <c r="H363">
        <v>357</v>
      </c>
      <c r="I363">
        <f t="shared" si="27"/>
        <v>280.8</v>
      </c>
      <c r="J363" s="2">
        <f t="shared" si="28"/>
        <v>0.25101562347547041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362</v>
      </c>
      <c r="B364">
        <v>264</v>
      </c>
      <c r="C364">
        <v>14.4337021178681</v>
      </c>
      <c r="D364">
        <v>0</v>
      </c>
      <c r="E364">
        <f t="shared" si="26"/>
        <v>1</v>
      </c>
      <c r="H364">
        <v>358</v>
      </c>
      <c r="I364">
        <f t="shared" si="27"/>
        <v>279.60000000000002</v>
      </c>
      <c r="J364" s="2">
        <f t="shared" si="28"/>
        <v>0.26143949455877552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363</v>
      </c>
      <c r="B365">
        <v>282</v>
      </c>
      <c r="C365">
        <v>14.4337021178681</v>
      </c>
      <c r="D365">
        <v>0</v>
      </c>
      <c r="E365">
        <f t="shared" si="26"/>
        <v>1</v>
      </c>
      <c r="H365">
        <v>359</v>
      </c>
      <c r="I365">
        <f t="shared" si="27"/>
        <v>294</v>
      </c>
      <c r="J365" s="2">
        <f t="shared" si="28"/>
        <v>0.25188686371129587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322</v>
      </c>
      <c r="C366">
        <v>7.6401216347783896</v>
      </c>
      <c r="D366">
        <v>0</v>
      </c>
      <c r="E366">
        <f t="shared" si="26"/>
        <v>1</v>
      </c>
      <c r="H366">
        <v>360</v>
      </c>
      <c r="I366">
        <f t="shared" si="27"/>
        <v>287.8</v>
      </c>
      <c r="J366" s="2">
        <f t="shared" si="28"/>
        <v>0.28128606874292167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365</v>
      </c>
      <c r="B367">
        <v>230</v>
      </c>
      <c r="C367">
        <v>11.9517182100748</v>
      </c>
      <c r="D367">
        <v>0</v>
      </c>
      <c r="E367">
        <f t="shared" si="26"/>
        <v>1</v>
      </c>
      <c r="H367">
        <v>361</v>
      </c>
      <c r="I367">
        <f t="shared" si="27"/>
        <v>266.39999999999998</v>
      </c>
      <c r="J367" s="2">
        <f t="shared" si="28"/>
        <v>0.2879863428460761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366</v>
      </c>
      <c r="B368">
        <v>223</v>
      </c>
      <c r="C368">
        <v>11.9517182100748</v>
      </c>
      <c r="D368">
        <v>0</v>
      </c>
      <c r="E368">
        <f t="shared" si="26"/>
        <v>1</v>
      </c>
      <c r="H368">
        <v>362</v>
      </c>
      <c r="I368">
        <f t="shared" si="27"/>
        <v>282.89999999999998</v>
      </c>
      <c r="J368" s="2">
        <f t="shared" si="28"/>
        <v>0.28108608684182307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367</v>
      </c>
      <c r="B369">
        <v>355</v>
      </c>
      <c r="C369">
        <v>19.072056118944602</v>
      </c>
      <c r="D369">
        <v>0</v>
      </c>
      <c r="E369">
        <f t="shared" si="26"/>
        <v>1</v>
      </c>
      <c r="H369">
        <v>363</v>
      </c>
      <c r="I369">
        <f t="shared" si="27"/>
        <v>240.1</v>
      </c>
      <c r="J369" s="2">
        <f t="shared" si="28"/>
        <v>0.24647214885806956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368</v>
      </c>
      <c r="B370">
        <v>225</v>
      </c>
      <c r="C370">
        <v>19.072056118944602</v>
      </c>
      <c r="D370">
        <v>0</v>
      </c>
      <c r="E370">
        <f t="shared" si="26"/>
        <v>1</v>
      </c>
      <c r="H370">
        <v>364</v>
      </c>
      <c r="I370">
        <f t="shared" si="27"/>
        <v>287</v>
      </c>
      <c r="J370" s="2">
        <f t="shared" si="28"/>
        <v>0.25051617832699002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369</v>
      </c>
      <c r="B371">
        <v>351</v>
      </c>
      <c r="C371">
        <v>19.802851495644699</v>
      </c>
      <c r="D371">
        <v>0</v>
      </c>
      <c r="E371">
        <f t="shared" si="26"/>
        <v>1</v>
      </c>
      <c r="H371">
        <v>365</v>
      </c>
      <c r="I371">
        <f t="shared" si="27"/>
        <v>283.8</v>
      </c>
      <c r="J371" s="2">
        <f t="shared" si="28"/>
        <v>0.2563710893135559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370</v>
      </c>
      <c r="B372">
        <v>261</v>
      </c>
      <c r="C372">
        <v>19.802851495644699</v>
      </c>
      <c r="D372">
        <v>0</v>
      </c>
      <c r="E372">
        <f t="shared" si="26"/>
        <v>1</v>
      </c>
      <c r="H372">
        <v>366</v>
      </c>
      <c r="I372">
        <f t="shared" si="27"/>
        <v>227.8</v>
      </c>
      <c r="J372" s="2">
        <f t="shared" si="28"/>
        <v>0.24445930013226463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371</v>
      </c>
      <c r="B373">
        <v>352</v>
      </c>
      <c r="C373">
        <v>19.802851495644699</v>
      </c>
      <c r="D373">
        <v>0</v>
      </c>
      <c r="E373">
        <f t="shared" si="26"/>
        <v>1</v>
      </c>
      <c r="H373">
        <v>367</v>
      </c>
      <c r="I373">
        <f t="shared" si="27"/>
        <v>281.89999999999998</v>
      </c>
      <c r="J373" s="2">
        <f t="shared" si="28"/>
        <v>0.23401378372261483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244</v>
      </c>
      <c r="C374">
        <v>11.8399402253166</v>
      </c>
      <c r="D374">
        <v>0</v>
      </c>
      <c r="E374">
        <f t="shared" si="26"/>
        <v>1</v>
      </c>
      <c r="H374">
        <v>368</v>
      </c>
      <c r="I374">
        <f t="shared" si="27"/>
        <v>252.8</v>
      </c>
      <c r="J374" s="2">
        <f t="shared" si="28"/>
        <v>0.24303256552920419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246</v>
      </c>
      <c r="C375">
        <v>15.7463558468308</v>
      </c>
      <c r="D375">
        <v>0</v>
      </c>
      <c r="E375">
        <f t="shared" si="26"/>
        <v>1</v>
      </c>
      <c r="H375">
        <v>369</v>
      </c>
      <c r="I375">
        <f t="shared" si="27"/>
        <v>278.8</v>
      </c>
      <c r="J375" s="2">
        <f t="shared" si="28"/>
        <v>0.23093975180500614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209</v>
      </c>
      <c r="C376">
        <v>15.7463558468308</v>
      </c>
      <c r="D376">
        <v>0</v>
      </c>
      <c r="E376">
        <f t="shared" si="26"/>
        <v>1</v>
      </c>
      <c r="H376">
        <v>370</v>
      </c>
      <c r="I376">
        <f t="shared" si="27"/>
        <v>252.1</v>
      </c>
      <c r="J376" s="2">
        <f t="shared" si="28"/>
        <v>0.20845180472475586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427</v>
      </c>
      <c r="C377">
        <v>15.7463558468308</v>
      </c>
      <c r="D377">
        <v>0</v>
      </c>
      <c r="E377">
        <f t="shared" si="26"/>
        <v>1</v>
      </c>
      <c r="H377">
        <v>371</v>
      </c>
      <c r="I377">
        <f t="shared" si="27"/>
        <v>273.60000000000002</v>
      </c>
      <c r="J377" s="2">
        <f t="shared" si="28"/>
        <v>0.23278295900024465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296</v>
      </c>
      <c r="C378">
        <v>11.5224315342096</v>
      </c>
      <c r="D378">
        <v>0</v>
      </c>
      <c r="E378">
        <f t="shared" si="26"/>
        <v>1</v>
      </c>
      <c r="H378">
        <v>372</v>
      </c>
      <c r="I378">
        <f t="shared" si="27"/>
        <v>274.2</v>
      </c>
      <c r="J378" s="2">
        <f t="shared" si="28"/>
        <v>0.23811086442757307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377</v>
      </c>
      <c r="B379">
        <v>282</v>
      </c>
      <c r="C379">
        <v>16.609342464629201</v>
      </c>
      <c r="D379">
        <v>0</v>
      </c>
      <c r="E379">
        <f t="shared" si="26"/>
        <v>1</v>
      </c>
      <c r="H379">
        <v>373</v>
      </c>
      <c r="I379">
        <f t="shared" si="27"/>
        <v>308.2</v>
      </c>
      <c r="J379" s="2">
        <f t="shared" si="28"/>
        <v>0.23396444209967673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378</v>
      </c>
      <c r="B380">
        <v>290</v>
      </c>
      <c r="C380">
        <v>16.609342464629201</v>
      </c>
      <c r="D380">
        <v>0</v>
      </c>
      <c r="E380">
        <f t="shared" si="26"/>
        <v>1</v>
      </c>
      <c r="H380">
        <v>374</v>
      </c>
      <c r="I380">
        <f t="shared" si="27"/>
        <v>247.9</v>
      </c>
      <c r="J380" s="2">
        <f t="shared" si="28"/>
        <v>0.21055462275620912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379</v>
      </c>
      <c r="B381">
        <v>360</v>
      </c>
      <c r="C381">
        <v>16.609342464629201</v>
      </c>
      <c r="D381">
        <v>0</v>
      </c>
      <c r="E381">
        <f t="shared" si="26"/>
        <v>1</v>
      </c>
      <c r="H381">
        <v>375</v>
      </c>
      <c r="I381">
        <f t="shared" si="27"/>
        <v>265.10000000000002</v>
      </c>
      <c r="J381" s="2">
        <f t="shared" si="28"/>
        <v>0.21366225583051268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248</v>
      </c>
      <c r="C382">
        <v>11.920928567741401</v>
      </c>
      <c r="D382">
        <v>0</v>
      </c>
      <c r="E382">
        <f t="shared" si="26"/>
        <v>1</v>
      </c>
      <c r="H382">
        <v>376</v>
      </c>
      <c r="I382">
        <f t="shared" si="27"/>
        <v>282.8</v>
      </c>
      <c r="J382" s="2">
        <f t="shared" si="28"/>
        <v>0.21698742634981355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260</v>
      </c>
      <c r="C383">
        <v>14.832757331285601</v>
      </c>
      <c r="D383">
        <v>0</v>
      </c>
      <c r="E383">
        <f t="shared" si="26"/>
        <v>1</v>
      </c>
      <c r="H383">
        <v>377</v>
      </c>
      <c r="I383">
        <f t="shared" si="27"/>
        <v>261.7</v>
      </c>
      <c r="J383" s="2">
        <f t="shared" si="28"/>
        <v>0.22557082604704523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285</v>
      </c>
      <c r="C384">
        <v>14.832757331285601</v>
      </c>
      <c r="D384">
        <v>0</v>
      </c>
      <c r="E384">
        <f t="shared" si="26"/>
        <v>1</v>
      </c>
      <c r="H384">
        <v>378</v>
      </c>
      <c r="I384">
        <f t="shared" si="27"/>
        <v>272.8</v>
      </c>
      <c r="J384" s="2">
        <f t="shared" si="28"/>
        <v>0.23983118180680399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184</v>
      </c>
      <c r="C385">
        <v>14.832757331285601</v>
      </c>
      <c r="D385">
        <v>0</v>
      </c>
      <c r="E385">
        <f t="shared" si="26"/>
        <v>1</v>
      </c>
      <c r="H385">
        <v>379</v>
      </c>
      <c r="I385">
        <f t="shared" si="27"/>
        <v>281.7</v>
      </c>
      <c r="J385" s="2">
        <f t="shared" si="28"/>
        <v>0.24729835235210479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266</v>
      </c>
      <c r="C386">
        <v>10.4455741298405</v>
      </c>
      <c r="D386">
        <v>0</v>
      </c>
      <c r="E386">
        <f t="shared" si="26"/>
        <v>1</v>
      </c>
      <c r="H386">
        <v>380</v>
      </c>
      <c r="I386">
        <f t="shared" si="27"/>
        <v>266.89999999999998</v>
      </c>
      <c r="J386" s="2">
        <f t="shared" si="28"/>
        <v>0.25658480771046088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385</v>
      </c>
      <c r="B387">
        <v>177</v>
      </c>
      <c r="C387">
        <v>18.3302141382668</v>
      </c>
      <c r="D387">
        <v>0</v>
      </c>
      <c r="E387">
        <f t="shared" si="26"/>
        <v>1</v>
      </c>
      <c r="H387">
        <v>381</v>
      </c>
      <c r="I387">
        <f t="shared" si="27"/>
        <v>272.39999999999998</v>
      </c>
      <c r="J387" s="2">
        <f t="shared" si="28"/>
        <v>0.2392960281527256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386</v>
      </c>
      <c r="B388">
        <v>315</v>
      </c>
      <c r="C388">
        <v>18.3302141382668</v>
      </c>
      <c r="D388">
        <v>0</v>
      </c>
      <c r="E388">
        <f t="shared" ref="E388:E451" si="30">1-D387</f>
        <v>1</v>
      </c>
      <c r="H388">
        <v>382</v>
      </c>
      <c r="I388">
        <f t="shared" si="27"/>
        <v>251.9</v>
      </c>
      <c r="J388" s="2">
        <f t="shared" si="28"/>
        <v>0.2328281031932764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301</v>
      </c>
      <c r="C389">
        <v>18.3302141382668</v>
      </c>
      <c r="D389">
        <v>0</v>
      </c>
      <c r="E389">
        <f t="shared" si="30"/>
        <v>1</v>
      </c>
      <c r="H389">
        <v>383</v>
      </c>
      <c r="I389">
        <f t="shared" si="27"/>
        <v>278.8</v>
      </c>
      <c r="J389" s="2">
        <f t="shared" si="28"/>
        <v>0.22281132221361483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309</v>
      </c>
      <c r="C390">
        <v>16.988351015681999</v>
      </c>
      <c r="D390">
        <v>0</v>
      </c>
      <c r="E390">
        <f t="shared" si="30"/>
        <v>1</v>
      </c>
      <c r="H390">
        <v>384</v>
      </c>
      <c r="I390">
        <f t="shared" si="27"/>
        <v>256.2</v>
      </c>
      <c r="J390" s="2">
        <f t="shared" si="28"/>
        <v>0.22203544255095728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239</v>
      </c>
      <c r="C391">
        <v>16.988351015681999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262.8</v>
      </c>
      <c r="J391" s="2">
        <f t="shared" ref="J391:J405" si="32">((C387+C787+C1187+C1587+C1987+C2387+C2787+C3187+C3587+C3987)/10)/100</f>
        <v>0.29445646146220988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270</v>
      </c>
      <c r="C392">
        <v>15.363849303237</v>
      </c>
      <c r="D392">
        <v>0</v>
      </c>
      <c r="E392">
        <f t="shared" si="30"/>
        <v>1</v>
      </c>
      <c r="H392">
        <v>386</v>
      </c>
      <c r="I392">
        <f t="shared" si="31"/>
        <v>281.10000000000002</v>
      </c>
      <c r="J392" s="2">
        <f t="shared" si="32"/>
        <v>0.30113753125130965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391</v>
      </c>
      <c r="B393">
        <v>204</v>
      </c>
      <c r="C393">
        <v>15.363849303237</v>
      </c>
      <c r="D393">
        <v>0</v>
      </c>
      <c r="E393">
        <f t="shared" si="30"/>
        <v>1</v>
      </c>
      <c r="H393">
        <v>387</v>
      </c>
      <c r="I393">
        <f t="shared" si="31"/>
        <v>297.8</v>
      </c>
      <c r="J393" s="2">
        <f t="shared" si="32"/>
        <v>0.30010434468386288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392</v>
      </c>
      <c r="B394">
        <v>347</v>
      </c>
      <c r="C394">
        <v>11.5923015697167</v>
      </c>
      <c r="D394">
        <v>0</v>
      </c>
      <c r="E394">
        <f t="shared" si="30"/>
        <v>1</v>
      </c>
      <c r="H394">
        <v>388</v>
      </c>
      <c r="I394">
        <f t="shared" si="31"/>
        <v>284.5</v>
      </c>
      <c r="J394" s="2">
        <f t="shared" si="32"/>
        <v>0.27059851989968559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393</v>
      </c>
      <c r="B395">
        <v>282</v>
      </c>
      <c r="C395">
        <v>18.031116025372</v>
      </c>
      <c r="D395">
        <v>0</v>
      </c>
      <c r="E395">
        <f t="shared" si="30"/>
        <v>1</v>
      </c>
      <c r="H395">
        <v>389</v>
      </c>
      <c r="I395">
        <f t="shared" si="31"/>
        <v>263.8</v>
      </c>
      <c r="J395" s="2">
        <f t="shared" si="32"/>
        <v>0.26796389748150068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394</v>
      </c>
      <c r="B396">
        <v>278</v>
      </c>
      <c r="C396">
        <v>18.031116025372</v>
      </c>
      <c r="D396">
        <v>0</v>
      </c>
      <c r="E396">
        <f t="shared" si="30"/>
        <v>1</v>
      </c>
      <c r="H396">
        <v>390</v>
      </c>
      <c r="I396">
        <f t="shared" si="31"/>
        <v>297.5</v>
      </c>
      <c r="J396" s="2">
        <f t="shared" si="32"/>
        <v>0.23636313150388522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200</v>
      </c>
      <c r="C397">
        <v>18.031116025372</v>
      </c>
      <c r="D397">
        <v>0</v>
      </c>
      <c r="E397">
        <f t="shared" si="30"/>
        <v>1</v>
      </c>
      <c r="H397">
        <v>391</v>
      </c>
      <c r="I397">
        <f t="shared" si="31"/>
        <v>278.3</v>
      </c>
      <c r="J397" s="2">
        <f t="shared" si="32"/>
        <v>0.20919499778273512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267</v>
      </c>
      <c r="C398">
        <v>14.016361618137999</v>
      </c>
      <c r="D398">
        <v>0</v>
      </c>
      <c r="E398">
        <f t="shared" si="30"/>
        <v>1</v>
      </c>
      <c r="H398">
        <v>392</v>
      </c>
      <c r="I398">
        <f t="shared" si="31"/>
        <v>300</v>
      </c>
      <c r="J398" s="2">
        <f t="shared" si="32"/>
        <v>0.21569986367754354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250</v>
      </c>
      <c r="C399">
        <v>18.468302423543101</v>
      </c>
      <c r="D399">
        <v>0</v>
      </c>
      <c r="E399">
        <f t="shared" si="30"/>
        <v>1</v>
      </c>
      <c r="H399">
        <v>393</v>
      </c>
      <c r="I399">
        <f t="shared" si="31"/>
        <v>270.7</v>
      </c>
      <c r="J399" s="2">
        <f t="shared" si="32"/>
        <v>0.21706801203162066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196</v>
      </c>
      <c r="C400">
        <v>18.468302423543101</v>
      </c>
      <c r="D400">
        <v>0</v>
      </c>
      <c r="E400">
        <f t="shared" si="30"/>
        <v>1</v>
      </c>
      <c r="H400">
        <v>394</v>
      </c>
      <c r="I400">
        <f t="shared" si="31"/>
        <v>275</v>
      </c>
      <c r="J400" s="2">
        <f t="shared" si="32"/>
        <v>0.2356908594675354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194</v>
      </c>
      <c r="C401">
        <v>18.468302423543101</v>
      </c>
      <c r="D401">
        <v>0</v>
      </c>
      <c r="E401">
        <f t="shared" si="30"/>
        <v>1</v>
      </c>
      <c r="H401">
        <v>395</v>
      </c>
      <c r="I401">
        <f t="shared" si="31"/>
        <v>247.3</v>
      </c>
      <c r="J401" s="2">
        <f t="shared" si="32"/>
        <v>0.22849736923233926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0</v>
      </c>
      <c r="B402">
        <v>2706</v>
      </c>
      <c r="C402">
        <v>57.895422492554502</v>
      </c>
      <c r="D402">
        <v>0</v>
      </c>
      <c r="E402">
        <f t="shared" si="30"/>
        <v>1</v>
      </c>
      <c r="H402">
        <v>396</v>
      </c>
      <c r="I402">
        <f t="shared" si="31"/>
        <v>276.39999999999998</v>
      </c>
      <c r="J402" s="2">
        <f t="shared" si="32"/>
        <v>0.22931431624427318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1</v>
      </c>
      <c r="B403">
        <v>196</v>
      </c>
      <c r="C403">
        <v>57.895422492554502</v>
      </c>
      <c r="D403">
        <v>0</v>
      </c>
      <c r="E403">
        <f t="shared" si="30"/>
        <v>1</v>
      </c>
      <c r="H403">
        <v>397</v>
      </c>
      <c r="I403">
        <f t="shared" si="31"/>
        <v>243.4</v>
      </c>
      <c r="J403" s="2">
        <f t="shared" si="32"/>
        <v>0.25493066709902062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318</v>
      </c>
      <c r="C404">
        <v>57.895422492554502</v>
      </c>
      <c r="D404">
        <v>0</v>
      </c>
      <c r="E404">
        <f t="shared" si="30"/>
        <v>1</v>
      </c>
      <c r="H404">
        <v>398</v>
      </c>
      <c r="I404">
        <f t="shared" si="31"/>
        <v>275.7</v>
      </c>
      <c r="J404" s="2">
        <f t="shared" si="32"/>
        <v>0.25746428451420139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266</v>
      </c>
      <c r="C405">
        <v>24.704374214260199</v>
      </c>
      <c r="D405">
        <v>0</v>
      </c>
      <c r="E405">
        <f t="shared" si="30"/>
        <v>1</v>
      </c>
      <c r="H405">
        <v>399</v>
      </c>
      <c r="I405">
        <f t="shared" si="31"/>
        <v>251.3</v>
      </c>
      <c r="J405" s="2">
        <f t="shared" si="32"/>
        <v>0.23371452240190771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202</v>
      </c>
      <c r="C406">
        <v>24.704374214260199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256</v>
      </c>
      <c r="C407">
        <v>23.632893049124998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253</v>
      </c>
      <c r="C408">
        <v>23.632893049124998</v>
      </c>
      <c r="D408">
        <v>0</v>
      </c>
      <c r="E408">
        <f t="shared" si="30"/>
        <v>1</v>
      </c>
    </row>
    <row r="409" spans="1:12" x14ac:dyDescent="0.55000000000000004">
      <c r="A409">
        <v>7</v>
      </c>
      <c r="B409">
        <v>303</v>
      </c>
      <c r="C409">
        <v>19.4398547281126</v>
      </c>
      <c r="D409">
        <v>0</v>
      </c>
      <c r="E409">
        <f t="shared" si="30"/>
        <v>1</v>
      </c>
    </row>
    <row r="410" spans="1:12" x14ac:dyDescent="0.55000000000000004">
      <c r="A410">
        <v>8</v>
      </c>
      <c r="B410">
        <v>209</v>
      </c>
      <c r="C410">
        <v>20.258490940759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245</v>
      </c>
      <c r="C411">
        <v>20.258490940759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270</v>
      </c>
      <c r="C412">
        <v>20.258490940759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232</v>
      </c>
      <c r="C413">
        <v>14.679617079181099</v>
      </c>
      <c r="D413">
        <v>0</v>
      </c>
      <c r="E413">
        <f t="shared" si="30"/>
        <v>1</v>
      </c>
    </row>
    <row r="414" spans="1:12" x14ac:dyDescent="0.55000000000000004">
      <c r="A414">
        <v>12</v>
      </c>
      <c r="B414">
        <v>433</v>
      </c>
      <c r="C414">
        <v>30.6482145900695</v>
      </c>
      <c r="D414">
        <v>0</v>
      </c>
      <c r="E414">
        <f t="shared" si="30"/>
        <v>1</v>
      </c>
    </row>
    <row r="415" spans="1:12" x14ac:dyDescent="0.55000000000000004">
      <c r="A415">
        <v>13</v>
      </c>
      <c r="B415">
        <v>474</v>
      </c>
      <c r="C415">
        <v>30.6482145900695</v>
      </c>
      <c r="D415">
        <v>0</v>
      </c>
      <c r="E415">
        <f t="shared" si="30"/>
        <v>1</v>
      </c>
    </row>
    <row r="416" spans="1:12" x14ac:dyDescent="0.55000000000000004">
      <c r="A416">
        <v>14</v>
      </c>
      <c r="B416">
        <v>260</v>
      </c>
      <c r="C416">
        <v>19.738804356482898</v>
      </c>
      <c r="D416">
        <v>0</v>
      </c>
      <c r="E416">
        <f t="shared" si="30"/>
        <v>1</v>
      </c>
    </row>
    <row r="417" spans="1:5" x14ac:dyDescent="0.55000000000000004">
      <c r="A417">
        <v>15</v>
      </c>
      <c r="B417">
        <v>392</v>
      </c>
      <c r="C417">
        <v>22.626310755234801</v>
      </c>
      <c r="D417">
        <v>0</v>
      </c>
      <c r="E417">
        <f t="shared" si="30"/>
        <v>1</v>
      </c>
    </row>
    <row r="418" spans="1:5" x14ac:dyDescent="0.55000000000000004">
      <c r="A418">
        <v>16</v>
      </c>
      <c r="B418">
        <v>289</v>
      </c>
      <c r="C418">
        <v>22.626310755234801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318</v>
      </c>
      <c r="C419">
        <v>22.626310755234801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239</v>
      </c>
      <c r="C420">
        <v>19.531781924674</v>
      </c>
      <c r="D420">
        <v>0</v>
      </c>
      <c r="E420">
        <f t="shared" si="30"/>
        <v>1</v>
      </c>
    </row>
    <row r="421" spans="1:5" x14ac:dyDescent="0.55000000000000004">
      <c r="A421">
        <v>19</v>
      </c>
      <c r="B421">
        <v>383</v>
      </c>
      <c r="C421">
        <v>19.531781924674</v>
      </c>
      <c r="D421">
        <v>0</v>
      </c>
      <c r="E421">
        <f t="shared" si="30"/>
        <v>1</v>
      </c>
    </row>
    <row r="422" spans="1:5" x14ac:dyDescent="0.55000000000000004">
      <c r="A422">
        <v>20</v>
      </c>
      <c r="B422">
        <v>284</v>
      </c>
      <c r="C422">
        <v>17.4364352055116</v>
      </c>
      <c r="D422">
        <v>0</v>
      </c>
      <c r="E422">
        <f t="shared" si="30"/>
        <v>1</v>
      </c>
    </row>
    <row r="423" spans="1:5" x14ac:dyDescent="0.55000000000000004">
      <c r="A423">
        <v>21</v>
      </c>
      <c r="B423">
        <v>303</v>
      </c>
      <c r="C423">
        <v>23.648690266437299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285</v>
      </c>
      <c r="C424">
        <v>23.648690266437299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269</v>
      </c>
      <c r="C425">
        <v>27.101200019221899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354</v>
      </c>
      <c r="C426">
        <v>27.101200019221899</v>
      </c>
      <c r="D426">
        <v>0</v>
      </c>
      <c r="E426">
        <f t="shared" si="30"/>
        <v>1</v>
      </c>
    </row>
    <row r="427" spans="1:5" x14ac:dyDescent="0.55000000000000004">
      <c r="A427">
        <v>25</v>
      </c>
      <c r="B427">
        <v>235</v>
      </c>
      <c r="C427">
        <v>11.1318696167976</v>
      </c>
      <c r="D427">
        <v>0</v>
      </c>
      <c r="E427">
        <f t="shared" si="30"/>
        <v>1</v>
      </c>
    </row>
    <row r="428" spans="1:5" x14ac:dyDescent="0.55000000000000004">
      <c r="A428">
        <v>26</v>
      </c>
      <c r="B428">
        <v>209</v>
      </c>
      <c r="C428">
        <v>11.1318696167976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267</v>
      </c>
      <c r="C429">
        <v>18.302820423442402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219</v>
      </c>
      <c r="C430">
        <v>18.302820423442402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190</v>
      </c>
      <c r="C431">
        <v>18.302820423442402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189</v>
      </c>
      <c r="C432">
        <v>16.263421075572399</v>
      </c>
      <c r="D432">
        <v>0</v>
      </c>
      <c r="E432">
        <f t="shared" si="30"/>
        <v>1</v>
      </c>
    </row>
    <row r="433" spans="1:5" x14ac:dyDescent="0.55000000000000004">
      <c r="A433">
        <v>31</v>
      </c>
      <c r="B433">
        <v>241</v>
      </c>
      <c r="C433">
        <v>16.263421075572399</v>
      </c>
      <c r="D433">
        <v>0</v>
      </c>
      <c r="E433">
        <f t="shared" si="30"/>
        <v>1</v>
      </c>
    </row>
    <row r="434" spans="1:5" x14ac:dyDescent="0.55000000000000004">
      <c r="A434">
        <v>32</v>
      </c>
      <c r="B434">
        <v>387</v>
      </c>
      <c r="C434">
        <v>13.513265232201499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287</v>
      </c>
      <c r="C435">
        <v>13.513265232201499</v>
      </c>
      <c r="D435">
        <v>0</v>
      </c>
      <c r="E435">
        <f t="shared" si="30"/>
        <v>1</v>
      </c>
    </row>
    <row r="436" spans="1:5" x14ac:dyDescent="0.55000000000000004">
      <c r="A436">
        <v>34</v>
      </c>
      <c r="B436">
        <v>281</v>
      </c>
      <c r="C436">
        <v>13.473949806584301</v>
      </c>
      <c r="D436">
        <v>0</v>
      </c>
      <c r="E436">
        <f t="shared" si="30"/>
        <v>1</v>
      </c>
    </row>
    <row r="437" spans="1:5" x14ac:dyDescent="0.55000000000000004">
      <c r="A437">
        <v>35</v>
      </c>
      <c r="B437">
        <v>588</v>
      </c>
      <c r="C437">
        <v>13.7800940279865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192</v>
      </c>
      <c r="C438">
        <v>13.7800940279865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235</v>
      </c>
      <c r="C439">
        <v>19.478533535322601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370</v>
      </c>
      <c r="C440">
        <v>19.478533535322601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267</v>
      </c>
      <c r="C441">
        <v>19.478533535322601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204</v>
      </c>
      <c r="C442">
        <v>13.4203359678841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318</v>
      </c>
      <c r="C443">
        <v>13.4203359678841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257</v>
      </c>
      <c r="C444">
        <v>10.0410165702406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595</v>
      </c>
      <c r="C445">
        <v>16.220717853265199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270</v>
      </c>
      <c r="C446">
        <v>16.220717853265199</v>
      </c>
      <c r="D446">
        <v>0</v>
      </c>
      <c r="E446">
        <f t="shared" si="30"/>
        <v>1</v>
      </c>
    </row>
    <row r="447" spans="1:5" x14ac:dyDescent="0.55000000000000004">
      <c r="A447">
        <v>45</v>
      </c>
      <c r="B447">
        <v>260</v>
      </c>
      <c r="C447">
        <v>16.473454317529601</v>
      </c>
      <c r="D447">
        <v>0</v>
      </c>
      <c r="E447">
        <f t="shared" si="30"/>
        <v>1</v>
      </c>
    </row>
    <row r="448" spans="1:5" x14ac:dyDescent="0.55000000000000004">
      <c r="A448">
        <v>46</v>
      </c>
      <c r="B448">
        <v>345</v>
      </c>
      <c r="C448">
        <v>16.473454317529601</v>
      </c>
      <c r="D448">
        <v>0</v>
      </c>
      <c r="E448">
        <f t="shared" si="30"/>
        <v>1</v>
      </c>
    </row>
    <row r="449" spans="1:5" x14ac:dyDescent="0.55000000000000004">
      <c r="A449">
        <v>47</v>
      </c>
      <c r="B449">
        <v>216</v>
      </c>
      <c r="C449">
        <v>16.473454317529601</v>
      </c>
      <c r="D449">
        <v>0</v>
      </c>
      <c r="E449">
        <f t="shared" si="30"/>
        <v>1</v>
      </c>
    </row>
    <row r="450" spans="1:5" x14ac:dyDescent="0.55000000000000004">
      <c r="A450">
        <v>48</v>
      </c>
      <c r="B450">
        <v>249</v>
      </c>
      <c r="C450">
        <v>8.8655728178536801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252</v>
      </c>
      <c r="C451">
        <v>15.3937045436197</v>
      </c>
      <c r="D451">
        <v>0</v>
      </c>
      <c r="E451">
        <f t="shared" si="30"/>
        <v>1</v>
      </c>
    </row>
    <row r="452" spans="1:5" x14ac:dyDescent="0.55000000000000004">
      <c r="A452">
        <v>50</v>
      </c>
      <c r="B452">
        <v>312</v>
      </c>
      <c r="C452">
        <v>15.3937045436197</v>
      </c>
      <c r="D452">
        <v>0</v>
      </c>
      <c r="E452">
        <f t="shared" ref="E452:E515" si="33">1-D451</f>
        <v>1</v>
      </c>
    </row>
    <row r="453" spans="1:5" x14ac:dyDescent="0.55000000000000004">
      <c r="A453">
        <v>51</v>
      </c>
      <c r="B453">
        <v>273</v>
      </c>
      <c r="C453">
        <v>15.3937045436197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247</v>
      </c>
      <c r="C454">
        <v>14.012540057381001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282</v>
      </c>
      <c r="C455">
        <v>14.012540057381001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254</v>
      </c>
      <c r="C456">
        <v>8.15805655365169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360</v>
      </c>
      <c r="C457">
        <v>25.525606754052902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213</v>
      </c>
      <c r="C458">
        <v>25.525606754052902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289</v>
      </c>
      <c r="C459">
        <v>25.525606754052902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243</v>
      </c>
      <c r="C460">
        <v>17.400752776499399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314</v>
      </c>
      <c r="C461">
        <v>17.400752776499399</v>
      </c>
      <c r="D461">
        <v>0</v>
      </c>
      <c r="E461">
        <f t="shared" si="33"/>
        <v>1</v>
      </c>
    </row>
    <row r="462" spans="1:5" x14ac:dyDescent="0.55000000000000004">
      <c r="A462">
        <v>60</v>
      </c>
      <c r="B462">
        <v>273</v>
      </c>
      <c r="C462">
        <v>13.2259354897511</v>
      </c>
      <c r="D462">
        <v>0</v>
      </c>
      <c r="E462">
        <f t="shared" si="33"/>
        <v>1</v>
      </c>
    </row>
    <row r="463" spans="1:5" x14ac:dyDescent="0.55000000000000004">
      <c r="A463">
        <v>61</v>
      </c>
      <c r="B463">
        <v>211</v>
      </c>
      <c r="C463">
        <v>14.7444576383417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301</v>
      </c>
      <c r="C464">
        <v>14.7444576383417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272</v>
      </c>
      <c r="C465">
        <v>17.7904844458774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217</v>
      </c>
      <c r="C466">
        <v>17.7904844458774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259</v>
      </c>
      <c r="C467">
        <v>17.7904844458774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220</v>
      </c>
      <c r="C468">
        <v>17.441274924180298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292</v>
      </c>
      <c r="C469">
        <v>19.2803359861934</v>
      </c>
      <c r="D469">
        <v>0</v>
      </c>
      <c r="E469">
        <f t="shared" si="33"/>
        <v>1</v>
      </c>
    </row>
    <row r="470" spans="1:5" x14ac:dyDescent="0.55000000000000004">
      <c r="A470">
        <v>68</v>
      </c>
      <c r="B470">
        <v>229</v>
      </c>
      <c r="C470">
        <v>19.2803359861934</v>
      </c>
      <c r="D470">
        <v>0</v>
      </c>
      <c r="E470">
        <f t="shared" si="33"/>
        <v>1</v>
      </c>
    </row>
    <row r="471" spans="1:5" x14ac:dyDescent="0.55000000000000004">
      <c r="A471">
        <v>69</v>
      </c>
      <c r="B471">
        <v>213</v>
      </c>
      <c r="C471">
        <v>23.5042538809615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267</v>
      </c>
      <c r="C472">
        <v>23.5042538809615</v>
      </c>
      <c r="D472">
        <v>0</v>
      </c>
      <c r="E472">
        <f t="shared" si="33"/>
        <v>1</v>
      </c>
    </row>
    <row r="473" spans="1:5" x14ac:dyDescent="0.55000000000000004">
      <c r="A473">
        <v>71</v>
      </c>
      <c r="B473">
        <v>389</v>
      </c>
      <c r="C473">
        <v>23.5042538809615</v>
      </c>
      <c r="D473">
        <v>0</v>
      </c>
      <c r="E473">
        <f t="shared" si="33"/>
        <v>1</v>
      </c>
    </row>
    <row r="474" spans="1:5" x14ac:dyDescent="0.55000000000000004">
      <c r="A474">
        <v>72</v>
      </c>
      <c r="B474">
        <v>331</v>
      </c>
      <c r="C474">
        <v>11.276693891417001</v>
      </c>
      <c r="D474">
        <v>0</v>
      </c>
      <c r="E474">
        <f t="shared" si="33"/>
        <v>1</v>
      </c>
    </row>
    <row r="475" spans="1:5" x14ac:dyDescent="0.55000000000000004">
      <c r="A475">
        <v>73</v>
      </c>
      <c r="B475">
        <v>412</v>
      </c>
      <c r="C475">
        <v>12.217156793265</v>
      </c>
      <c r="D475">
        <v>0</v>
      </c>
      <c r="E475">
        <f t="shared" si="33"/>
        <v>1</v>
      </c>
    </row>
    <row r="476" spans="1:5" x14ac:dyDescent="0.55000000000000004">
      <c r="A476">
        <v>74</v>
      </c>
      <c r="B476">
        <v>260</v>
      </c>
      <c r="C476">
        <v>12.217156793265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234</v>
      </c>
      <c r="C477">
        <v>15.8081249358702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318</v>
      </c>
      <c r="C478">
        <v>15.8081249358702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229</v>
      </c>
      <c r="C479">
        <v>40.875584123322199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302</v>
      </c>
      <c r="C480">
        <v>40.875584123322199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280</v>
      </c>
      <c r="C481">
        <v>40.875584123322199</v>
      </c>
      <c r="D481">
        <v>0</v>
      </c>
      <c r="E481">
        <f t="shared" si="33"/>
        <v>1</v>
      </c>
    </row>
    <row r="482" spans="1:5" x14ac:dyDescent="0.55000000000000004">
      <c r="A482">
        <v>80</v>
      </c>
      <c r="B482">
        <v>280</v>
      </c>
      <c r="C482">
        <v>18.885261801366202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206</v>
      </c>
      <c r="C483">
        <v>18.885261801366202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393</v>
      </c>
      <c r="C484">
        <v>16.772851589494501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265</v>
      </c>
      <c r="C485">
        <v>13.9917181498401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405</v>
      </c>
      <c r="C486">
        <v>13.9917181498401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185</v>
      </c>
      <c r="C487">
        <v>12.800786768551101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253</v>
      </c>
      <c r="C488">
        <v>13.678337462013101</v>
      </c>
      <c r="D488">
        <v>0</v>
      </c>
      <c r="E488">
        <f t="shared" si="33"/>
        <v>1</v>
      </c>
    </row>
    <row r="489" spans="1:5" x14ac:dyDescent="0.55000000000000004">
      <c r="A489">
        <v>87</v>
      </c>
      <c r="B489">
        <v>188</v>
      </c>
      <c r="C489">
        <v>13.678337462013101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219</v>
      </c>
      <c r="C490">
        <v>13.678337462013101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352</v>
      </c>
      <c r="C491">
        <v>15.2199727081055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321</v>
      </c>
      <c r="C492">
        <v>15.2199727081055</v>
      </c>
      <c r="D492">
        <v>0</v>
      </c>
      <c r="E492">
        <f t="shared" si="33"/>
        <v>1</v>
      </c>
    </row>
    <row r="493" spans="1:5" x14ac:dyDescent="0.55000000000000004">
      <c r="A493">
        <v>91</v>
      </c>
      <c r="B493">
        <v>249</v>
      </c>
      <c r="C493">
        <v>11.2894628956712</v>
      </c>
      <c r="D493">
        <v>0</v>
      </c>
      <c r="E493">
        <f t="shared" si="33"/>
        <v>1</v>
      </c>
    </row>
    <row r="494" spans="1:5" x14ac:dyDescent="0.55000000000000004">
      <c r="A494">
        <v>92</v>
      </c>
      <c r="B494">
        <v>269</v>
      </c>
      <c r="C494">
        <v>15.820990654382401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216</v>
      </c>
      <c r="C495">
        <v>15.820990654382401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270</v>
      </c>
      <c r="C496">
        <v>19.950322704875902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206</v>
      </c>
      <c r="C497">
        <v>19.950322704875902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373</v>
      </c>
      <c r="C498">
        <v>19.950322704875902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371</v>
      </c>
      <c r="C499">
        <v>14.441216939787701</v>
      </c>
      <c r="D499">
        <v>0</v>
      </c>
      <c r="E499">
        <f t="shared" si="33"/>
        <v>1</v>
      </c>
    </row>
    <row r="500" spans="1:5" x14ac:dyDescent="0.55000000000000004">
      <c r="A500">
        <v>98</v>
      </c>
      <c r="B500">
        <v>233</v>
      </c>
      <c r="C500">
        <v>13.3948612140085</v>
      </c>
      <c r="D500">
        <v>0</v>
      </c>
      <c r="E500">
        <f t="shared" si="33"/>
        <v>1</v>
      </c>
    </row>
    <row r="501" spans="1:5" x14ac:dyDescent="0.55000000000000004">
      <c r="A501">
        <v>99</v>
      </c>
      <c r="B501">
        <v>400</v>
      </c>
      <c r="C501">
        <v>13.3948612140085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218</v>
      </c>
      <c r="C502">
        <v>12.784181841492201</v>
      </c>
      <c r="D502">
        <v>0</v>
      </c>
      <c r="E502">
        <f t="shared" si="33"/>
        <v>1</v>
      </c>
    </row>
    <row r="503" spans="1:5" x14ac:dyDescent="0.55000000000000004">
      <c r="A503">
        <v>101</v>
      </c>
      <c r="B503">
        <v>232</v>
      </c>
      <c r="C503">
        <v>13.184203970749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229</v>
      </c>
      <c r="C504">
        <v>13.184203970749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295</v>
      </c>
      <c r="C505">
        <v>16.4335379119828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243</v>
      </c>
      <c r="C506">
        <v>16.4335379119828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246</v>
      </c>
      <c r="C507">
        <v>18.520194614720999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238</v>
      </c>
      <c r="C508">
        <v>18.520194614720999</v>
      </c>
      <c r="D508">
        <v>0</v>
      </c>
      <c r="E508">
        <f t="shared" si="33"/>
        <v>1</v>
      </c>
    </row>
    <row r="509" spans="1:5" x14ac:dyDescent="0.55000000000000004">
      <c r="A509">
        <v>107</v>
      </c>
      <c r="B509">
        <v>314</v>
      </c>
      <c r="C509">
        <v>21.815623301396101</v>
      </c>
      <c r="D509">
        <v>0</v>
      </c>
      <c r="E509">
        <f t="shared" si="33"/>
        <v>1</v>
      </c>
    </row>
    <row r="510" spans="1:5" x14ac:dyDescent="0.55000000000000004">
      <c r="A510">
        <v>108</v>
      </c>
      <c r="B510">
        <v>207</v>
      </c>
      <c r="C510">
        <v>21.815623301396101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205</v>
      </c>
      <c r="C511">
        <v>21.815623301396101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242</v>
      </c>
      <c r="C512">
        <v>17.175907337633902</v>
      </c>
      <c r="D512">
        <v>0</v>
      </c>
      <c r="E512">
        <f t="shared" si="33"/>
        <v>1</v>
      </c>
    </row>
    <row r="513" spans="1:5" x14ac:dyDescent="0.55000000000000004">
      <c r="A513">
        <v>111</v>
      </c>
      <c r="B513">
        <v>275</v>
      </c>
      <c r="C513">
        <v>21.353107919808</v>
      </c>
      <c r="D513">
        <v>0</v>
      </c>
      <c r="E513">
        <f t="shared" si="33"/>
        <v>1</v>
      </c>
    </row>
    <row r="514" spans="1:5" x14ac:dyDescent="0.55000000000000004">
      <c r="A514">
        <v>112</v>
      </c>
      <c r="B514">
        <v>349</v>
      </c>
      <c r="C514">
        <v>21.353107919808</v>
      </c>
      <c r="D514">
        <v>0</v>
      </c>
      <c r="E514">
        <f t="shared" si="33"/>
        <v>1</v>
      </c>
    </row>
    <row r="515" spans="1:5" x14ac:dyDescent="0.55000000000000004">
      <c r="A515">
        <v>113</v>
      </c>
      <c r="B515">
        <v>273</v>
      </c>
      <c r="C515">
        <v>28.2167372152573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230</v>
      </c>
      <c r="C516">
        <v>28.2167372152573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214</v>
      </c>
      <c r="C517">
        <v>15.2692091659664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257</v>
      </c>
      <c r="C518">
        <v>18.7708447401907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441</v>
      </c>
      <c r="C519">
        <v>18.7708447401907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411</v>
      </c>
      <c r="C520">
        <v>10.365502770332901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411</v>
      </c>
      <c r="C521">
        <v>15.2631624052252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253</v>
      </c>
      <c r="C522">
        <v>15.2631624052252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245</v>
      </c>
      <c r="C523">
        <v>15.2631624052252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320</v>
      </c>
      <c r="C524">
        <v>10.2547580234938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299</v>
      </c>
      <c r="C525">
        <v>14.840866965937501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204</v>
      </c>
      <c r="C526">
        <v>14.840866965937501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204</v>
      </c>
      <c r="C527">
        <v>16.9419174607314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267</v>
      </c>
      <c r="C528">
        <v>16.9419174607314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208</v>
      </c>
      <c r="C529">
        <v>21.1995462996972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494</v>
      </c>
      <c r="C530">
        <v>21.1995462996972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244</v>
      </c>
      <c r="C531">
        <v>7.9050753061468502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15.217072394155499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207</v>
      </c>
      <c r="C533">
        <v>15.217072394155499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275</v>
      </c>
      <c r="C534">
        <v>18.232942193470901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382</v>
      </c>
      <c r="C535">
        <v>18.232942193470901</v>
      </c>
      <c r="D535">
        <v>0</v>
      </c>
      <c r="E535">
        <f t="shared" si="34"/>
        <v>1</v>
      </c>
    </row>
    <row r="536" spans="1:5" x14ac:dyDescent="0.55000000000000004">
      <c r="A536">
        <v>134</v>
      </c>
      <c r="B536">
        <v>238</v>
      </c>
      <c r="C536">
        <v>18.232942193470901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273</v>
      </c>
      <c r="C537">
        <v>13.205408752637901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271</v>
      </c>
      <c r="C538">
        <v>19.2932531993117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249</v>
      </c>
      <c r="C539">
        <v>19.2932531993117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232</v>
      </c>
      <c r="C540">
        <v>19.2932531993117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257</v>
      </c>
      <c r="C541">
        <v>16.6972270529143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282</v>
      </c>
      <c r="C542">
        <v>16.6972270529143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238</v>
      </c>
      <c r="C543">
        <v>16.587268613369101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269</v>
      </c>
      <c r="C544">
        <v>22.290482262602701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240</v>
      </c>
      <c r="C545">
        <v>22.290482262602701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230</v>
      </c>
      <c r="C546">
        <v>22.290482262602701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317</v>
      </c>
      <c r="C547">
        <v>13.2290786381859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318</v>
      </c>
      <c r="C548">
        <v>13.2290786381859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273</v>
      </c>
      <c r="C549">
        <v>12.9314799242155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218</v>
      </c>
      <c r="C550">
        <v>15.5476743054778</v>
      </c>
      <c r="D550">
        <v>0</v>
      </c>
      <c r="E550">
        <f t="shared" si="34"/>
        <v>1</v>
      </c>
    </row>
    <row r="551" spans="1:5" x14ac:dyDescent="0.55000000000000004">
      <c r="A551">
        <v>149</v>
      </c>
      <c r="B551">
        <v>251</v>
      </c>
      <c r="C551">
        <v>15.5476743054778</v>
      </c>
      <c r="D551">
        <v>0</v>
      </c>
      <c r="E551">
        <f t="shared" si="34"/>
        <v>1</v>
      </c>
    </row>
    <row r="552" spans="1:5" x14ac:dyDescent="0.55000000000000004">
      <c r="A552">
        <v>150</v>
      </c>
      <c r="B552">
        <v>272</v>
      </c>
      <c r="C552">
        <v>15.5476743054778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253</v>
      </c>
      <c r="C553">
        <v>13.0462924776233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201</v>
      </c>
      <c r="C554">
        <v>13.8577241102541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219</v>
      </c>
      <c r="C555">
        <v>13.8577241102541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239</v>
      </c>
      <c r="C556">
        <v>25.8072462324374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266</v>
      </c>
      <c r="C557">
        <v>25.8072462324374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265</v>
      </c>
      <c r="C558">
        <v>25.8072462324374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391</v>
      </c>
      <c r="C559">
        <v>16.0902627113182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200</v>
      </c>
      <c r="C560">
        <v>12.4666815550456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204</v>
      </c>
      <c r="C561">
        <v>12.4666815550456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206</v>
      </c>
      <c r="C562">
        <v>19.549442552723999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491</v>
      </c>
      <c r="C563">
        <v>19.549442552723999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264</v>
      </c>
      <c r="C564">
        <v>12.240652423981899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211</v>
      </c>
      <c r="C565">
        <v>12.240652423981899</v>
      </c>
      <c r="D565">
        <v>0</v>
      </c>
      <c r="E565">
        <f t="shared" si="34"/>
        <v>1</v>
      </c>
    </row>
    <row r="566" spans="1:5" x14ac:dyDescent="0.55000000000000004">
      <c r="A566">
        <v>164</v>
      </c>
      <c r="B566">
        <v>283</v>
      </c>
      <c r="C566">
        <v>10.644642944196301</v>
      </c>
      <c r="D566">
        <v>0</v>
      </c>
      <c r="E566">
        <f t="shared" si="34"/>
        <v>1</v>
      </c>
    </row>
    <row r="567" spans="1:5" x14ac:dyDescent="0.55000000000000004">
      <c r="A567">
        <v>165</v>
      </c>
      <c r="B567">
        <v>210</v>
      </c>
      <c r="C567">
        <v>15.2867967506151</v>
      </c>
      <c r="D567">
        <v>0</v>
      </c>
      <c r="E567">
        <f t="shared" si="34"/>
        <v>1</v>
      </c>
    </row>
    <row r="568" spans="1:5" x14ac:dyDescent="0.55000000000000004">
      <c r="A568">
        <v>166</v>
      </c>
      <c r="B568">
        <v>301</v>
      </c>
      <c r="C568">
        <v>15.2867967506151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276</v>
      </c>
      <c r="C569">
        <v>15.2867967506151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256</v>
      </c>
      <c r="C570">
        <v>14.1325703115367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231</v>
      </c>
      <c r="C571">
        <v>14.1325703115367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416</v>
      </c>
      <c r="C572">
        <v>13.7547450522757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253</v>
      </c>
      <c r="C573">
        <v>9.8090680081056796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345</v>
      </c>
      <c r="C574">
        <v>14.4953724844791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285</v>
      </c>
      <c r="C575">
        <v>14.4953724844791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245</v>
      </c>
      <c r="C576">
        <v>14.4953724844791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219</v>
      </c>
      <c r="C577">
        <v>11.266012760788501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471</v>
      </c>
      <c r="C578">
        <v>11.7584177427097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236</v>
      </c>
      <c r="C579">
        <v>11.7584177427097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11.7584177427097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209</v>
      </c>
      <c r="C581">
        <v>10.8657510969485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310</v>
      </c>
      <c r="C582">
        <v>10.8657510969485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244</v>
      </c>
      <c r="C583">
        <v>10.557793604261001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254</v>
      </c>
      <c r="C584">
        <v>12.6624941711641</v>
      </c>
      <c r="D584">
        <v>0</v>
      </c>
      <c r="E584">
        <f t="shared" si="35"/>
        <v>1</v>
      </c>
    </row>
    <row r="585" spans="1:5" x14ac:dyDescent="0.55000000000000004">
      <c r="A585">
        <v>183</v>
      </c>
      <c r="B585">
        <v>428</v>
      </c>
      <c r="C585">
        <v>13.6916684716898</v>
      </c>
      <c r="D585">
        <v>0</v>
      </c>
      <c r="E585">
        <f t="shared" si="35"/>
        <v>1</v>
      </c>
    </row>
    <row r="586" spans="1:5" x14ac:dyDescent="0.55000000000000004">
      <c r="A586">
        <v>184</v>
      </c>
      <c r="B586">
        <v>230</v>
      </c>
      <c r="C586">
        <v>13.6916684716898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231</v>
      </c>
      <c r="C587">
        <v>14.9203171068726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273</v>
      </c>
      <c r="C588">
        <v>14.9203171068726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254</v>
      </c>
      <c r="C589">
        <v>19.177605120959601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255</v>
      </c>
      <c r="C590">
        <v>19.177605120959601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453</v>
      </c>
      <c r="C591">
        <v>19.177605120959601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220</v>
      </c>
      <c r="C592">
        <v>15.0885464185631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207</v>
      </c>
      <c r="C593">
        <v>15.0885464185631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173</v>
      </c>
      <c r="C594">
        <v>14.4626951869691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197</v>
      </c>
      <c r="C595">
        <v>14.4626951869691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313</v>
      </c>
      <c r="C596">
        <v>18.629065559930002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239</v>
      </c>
      <c r="C597">
        <v>18.629065559930002</v>
      </c>
      <c r="D597">
        <v>0</v>
      </c>
      <c r="E597">
        <f t="shared" si="35"/>
        <v>1</v>
      </c>
    </row>
    <row r="598" spans="1:5" x14ac:dyDescent="0.55000000000000004">
      <c r="A598">
        <v>196</v>
      </c>
      <c r="B598">
        <v>383</v>
      </c>
      <c r="C598">
        <v>18.629065559930002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261</v>
      </c>
      <c r="C599">
        <v>10.4623134066806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209</v>
      </c>
      <c r="C600">
        <v>17.488257838620601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268</v>
      </c>
      <c r="C601">
        <v>17.488257838620601</v>
      </c>
      <c r="D601">
        <v>0</v>
      </c>
      <c r="E601">
        <f t="shared" si="35"/>
        <v>1</v>
      </c>
    </row>
    <row r="602" spans="1:5" x14ac:dyDescent="0.55000000000000004">
      <c r="A602">
        <v>200</v>
      </c>
      <c r="B602">
        <v>252</v>
      </c>
      <c r="C602">
        <v>17.488257838620601</v>
      </c>
      <c r="D602">
        <v>0</v>
      </c>
      <c r="E602">
        <f t="shared" si="35"/>
        <v>1</v>
      </c>
    </row>
    <row r="603" spans="1:5" x14ac:dyDescent="0.55000000000000004">
      <c r="A603">
        <v>201</v>
      </c>
      <c r="B603">
        <v>491</v>
      </c>
      <c r="C603">
        <v>12.845498678641199</v>
      </c>
      <c r="D603">
        <v>0</v>
      </c>
      <c r="E603">
        <f t="shared" si="35"/>
        <v>1</v>
      </c>
    </row>
    <row r="604" spans="1:5" x14ac:dyDescent="0.55000000000000004">
      <c r="A604">
        <v>202</v>
      </c>
      <c r="B604">
        <v>242</v>
      </c>
      <c r="C604">
        <v>12.796130421430201</v>
      </c>
      <c r="D604">
        <v>0</v>
      </c>
      <c r="E604">
        <f t="shared" si="35"/>
        <v>1</v>
      </c>
    </row>
    <row r="605" spans="1:5" x14ac:dyDescent="0.55000000000000004">
      <c r="A605">
        <v>203</v>
      </c>
      <c r="B605">
        <v>304</v>
      </c>
      <c r="C605">
        <v>17.451251898149501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346</v>
      </c>
      <c r="C606">
        <v>17.451251898149501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248</v>
      </c>
      <c r="C607">
        <v>15.202634498118901</v>
      </c>
      <c r="D607">
        <v>0</v>
      </c>
      <c r="E607">
        <f t="shared" si="35"/>
        <v>1</v>
      </c>
    </row>
    <row r="608" spans="1:5" x14ac:dyDescent="0.55000000000000004">
      <c r="A608">
        <v>206</v>
      </c>
      <c r="B608">
        <v>238</v>
      </c>
      <c r="C608">
        <v>15.202634498118901</v>
      </c>
      <c r="D608">
        <v>0</v>
      </c>
      <c r="E608">
        <f t="shared" si="35"/>
        <v>1</v>
      </c>
    </row>
    <row r="609" spans="1:5" x14ac:dyDescent="0.55000000000000004">
      <c r="A609">
        <v>207</v>
      </c>
      <c r="B609">
        <v>289</v>
      </c>
      <c r="C609">
        <v>8.3588462305427402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193</v>
      </c>
      <c r="C610">
        <v>16.086225080501102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258</v>
      </c>
      <c r="C611">
        <v>16.086225080501102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287</v>
      </c>
      <c r="C612">
        <v>16.086225080501102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264</v>
      </c>
      <c r="C613">
        <v>14.9685417849636</v>
      </c>
      <c r="D613">
        <v>0</v>
      </c>
      <c r="E613">
        <f t="shared" si="35"/>
        <v>1</v>
      </c>
    </row>
    <row r="614" spans="1:5" x14ac:dyDescent="0.55000000000000004">
      <c r="A614">
        <v>212</v>
      </c>
      <c r="B614">
        <v>245</v>
      </c>
      <c r="C614">
        <v>15.844599463107199</v>
      </c>
      <c r="D614">
        <v>0</v>
      </c>
      <c r="E614">
        <f t="shared" si="35"/>
        <v>1</v>
      </c>
    </row>
    <row r="615" spans="1:5" x14ac:dyDescent="0.55000000000000004">
      <c r="A615">
        <v>213</v>
      </c>
      <c r="B615">
        <v>358</v>
      </c>
      <c r="C615">
        <v>15.844599463107199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309</v>
      </c>
      <c r="C616">
        <v>15.844599463107199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188</v>
      </c>
      <c r="C617">
        <v>12.6849681634425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274</v>
      </c>
      <c r="C618">
        <v>15.9252266571318</v>
      </c>
      <c r="D618">
        <v>0</v>
      </c>
      <c r="E618">
        <f t="shared" si="35"/>
        <v>1</v>
      </c>
    </row>
    <row r="619" spans="1:5" x14ac:dyDescent="0.55000000000000004">
      <c r="A619">
        <v>217</v>
      </c>
      <c r="B619">
        <v>230</v>
      </c>
      <c r="C619">
        <v>15.9252266571318</v>
      </c>
      <c r="D619">
        <v>0</v>
      </c>
      <c r="E619">
        <f t="shared" si="35"/>
        <v>1</v>
      </c>
    </row>
    <row r="620" spans="1:5" x14ac:dyDescent="0.55000000000000004">
      <c r="A620">
        <v>218</v>
      </c>
      <c r="B620">
        <v>223</v>
      </c>
      <c r="C620">
        <v>15.9252266571318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217</v>
      </c>
      <c r="C621">
        <v>15.715184752315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230</v>
      </c>
      <c r="C622">
        <v>18.6504656660329</v>
      </c>
      <c r="D622">
        <v>0</v>
      </c>
      <c r="E622">
        <f t="shared" si="35"/>
        <v>1</v>
      </c>
    </row>
    <row r="623" spans="1:5" x14ac:dyDescent="0.55000000000000004">
      <c r="A623">
        <v>221</v>
      </c>
      <c r="B623">
        <v>209</v>
      </c>
      <c r="C623">
        <v>18.6504656660329</v>
      </c>
      <c r="D623">
        <v>0</v>
      </c>
      <c r="E623">
        <f t="shared" si="35"/>
        <v>1</v>
      </c>
    </row>
    <row r="624" spans="1:5" x14ac:dyDescent="0.55000000000000004">
      <c r="A624">
        <v>222</v>
      </c>
      <c r="B624">
        <v>207</v>
      </c>
      <c r="C624">
        <v>18.6504656660329</v>
      </c>
      <c r="D624">
        <v>0</v>
      </c>
      <c r="E624">
        <f t="shared" si="35"/>
        <v>1</v>
      </c>
    </row>
    <row r="625" spans="1:5" x14ac:dyDescent="0.55000000000000004">
      <c r="A625">
        <v>223</v>
      </c>
      <c r="B625">
        <v>230</v>
      </c>
      <c r="C625">
        <v>22.403233728588901</v>
      </c>
      <c r="D625">
        <v>0</v>
      </c>
      <c r="E625">
        <f t="shared" si="35"/>
        <v>1</v>
      </c>
    </row>
    <row r="626" spans="1:5" x14ac:dyDescent="0.55000000000000004">
      <c r="A626">
        <v>224</v>
      </c>
      <c r="B626">
        <v>253</v>
      </c>
      <c r="C626">
        <v>22.403233728588901</v>
      </c>
      <c r="D626">
        <v>0</v>
      </c>
      <c r="E626">
        <f t="shared" si="35"/>
        <v>1</v>
      </c>
    </row>
    <row r="627" spans="1:5" x14ac:dyDescent="0.55000000000000004">
      <c r="A627">
        <v>225</v>
      </c>
      <c r="B627">
        <v>276</v>
      </c>
      <c r="C627">
        <v>22.403233728588901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246</v>
      </c>
      <c r="C628">
        <v>17.070283331851201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17.070283331851201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312</v>
      </c>
      <c r="C630">
        <v>16.061456444049899</v>
      </c>
      <c r="D630">
        <v>0</v>
      </c>
      <c r="E630">
        <f t="shared" si="35"/>
        <v>1</v>
      </c>
    </row>
    <row r="631" spans="1:5" x14ac:dyDescent="0.55000000000000004">
      <c r="A631">
        <v>229</v>
      </c>
      <c r="B631">
        <v>246</v>
      </c>
      <c r="C631">
        <v>16.061456444049899</v>
      </c>
      <c r="D631">
        <v>0</v>
      </c>
      <c r="E631">
        <f t="shared" si="35"/>
        <v>1</v>
      </c>
    </row>
    <row r="632" spans="1:5" x14ac:dyDescent="0.55000000000000004">
      <c r="A632">
        <v>230</v>
      </c>
      <c r="B632">
        <v>299</v>
      </c>
      <c r="C632">
        <v>14.6446229678387</v>
      </c>
      <c r="D632">
        <v>0</v>
      </c>
      <c r="E632">
        <f t="shared" si="35"/>
        <v>1</v>
      </c>
    </row>
    <row r="633" spans="1:5" x14ac:dyDescent="0.55000000000000004">
      <c r="A633">
        <v>231</v>
      </c>
      <c r="B633">
        <v>377</v>
      </c>
      <c r="C633">
        <v>14.6446229678387</v>
      </c>
      <c r="D633">
        <v>0</v>
      </c>
      <c r="E633">
        <f t="shared" si="35"/>
        <v>1</v>
      </c>
    </row>
    <row r="634" spans="1:5" x14ac:dyDescent="0.55000000000000004">
      <c r="A634">
        <v>232</v>
      </c>
      <c r="B634">
        <v>273</v>
      </c>
      <c r="C634">
        <v>12.156105126795</v>
      </c>
      <c r="D634">
        <v>0</v>
      </c>
      <c r="E634">
        <f t="shared" si="35"/>
        <v>1</v>
      </c>
    </row>
    <row r="635" spans="1:5" x14ac:dyDescent="0.55000000000000004">
      <c r="A635">
        <v>233</v>
      </c>
      <c r="B635">
        <v>233</v>
      </c>
      <c r="C635">
        <v>16.3750110225699</v>
      </c>
      <c r="D635">
        <v>0</v>
      </c>
      <c r="E635">
        <f t="shared" si="35"/>
        <v>1</v>
      </c>
    </row>
    <row r="636" spans="1:5" x14ac:dyDescent="0.55000000000000004">
      <c r="A636">
        <v>234</v>
      </c>
      <c r="B636">
        <v>365</v>
      </c>
      <c r="C636">
        <v>24.682280310513001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228</v>
      </c>
      <c r="C637">
        <v>24.682280310513001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306</v>
      </c>
      <c r="C638">
        <v>24.682280310513001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228</v>
      </c>
      <c r="C639">
        <v>16.904665999216299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250</v>
      </c>
      <c r="C640">
        <v>16.904665999216299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311</v>
      </c>
      <c r="C641">
        <v>12.511806210444499</v>
      </c>
      <c r="D641">
        <v>0</v>
      </c>
      <c r="E641">
        <f t="shared" si="35"/>
        <v>1</v>
      </c>
    </row>
    <row r="642" spans="1:5" x14ac:dyDescent="0.55000000000000004">
      <c r="A642">
        <v>240</v>
      </c>
      <c r="B642">
        <v>317</v>
      </c>
      <c r="C642">
        <v>12.511806210444499</v>
      </c>
      <c r="D642">
        <v>0</v>
      </c>
      <c r="E642">
        <f t="shared" si="35"/>
        <v>1</v>
      </c>
    </row>
    <row r="643" spans="1:5" x14ac:dyDescent="0.55000000000000004">
      <c r="A643">
        <v>241</v>
      </c>
      <c r="B643">
        <v>291</v>
      </c>
      <c r="C643">
        <v>10.962596414722199</v>
      </c>
      <c r="D643">
        <v>0</v>
      </c>
      <c r="E643">
        <f t="shared" si="35"/>
        <v>1</v>
      </c>
    </row>
    <row r="644" spans="1:5" x14ac:dyDescent="0.55000000000000004">
      <c r="A644">
        <v>242</v>
      </c>
      <c r="B644">
        <v>279</v>
      </c>
      <c r="C644">
        <v>15.2071702963195</v>
      </c>
      <c r="D644">
        <v>0</v>
      </c>
      <c r="E644">
        <f t="shared" ref="E644:E707" si="36">1-D643</f>
        <v>1</v>
      </c>
    </row>
    <row r="645" spans="1:5" x14ac:dyDescent="0.55000000000000004">
      <c r="A645">
        <v>243</v>
      </c>
      <c r="B645">
        <v>366</v>
      </c>
      <c r="C645">
        <v>15.2071702963195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335</v>
      </c>
      <c r="C646">
        <v>12.2419185782041</v>
      </c>
      <c r="D646">
        <v>0</v>
      </c>
      <c r="E646">
        <f t="shared" si="36"/>
        <v>1</v>
      </c>
    </row>
    <row r="647" spans="1:5" x14ac:dyDescent="0.55000000000000004">
      <c r="A647">
        <v>245</v>
      </c>
      <c r="B647">
        <v>289</v>
      </c>
      <c r="C647">
        <v>12.2419185782041</v>
      </c>
      <c r="D647">
        <v>0</v>
      </c>
      <c r="E647">
        <f t="shared" si="36"/>
        <v>1</v>
      </c>
    </row>
    <row r="648" spans="1:5" x14ac:dyDescent="0.55000000000000004">
      <c r="A648">
        <v>246</v>
      </c>
      <c r="B648">
        <v>325</v>
      </c>
      <c r="C648">
        <v>6.6066214902628699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285</v>
      </c>
      <c r="C649">
        <v>13.0824617904468</v>
      </c>
      <c r="D649">
        <v>0</v>
      </c>
      <c r="E649">
        <f t="shared" si="36"/>
        <v>1</v>
      </c>
    </row>
    <row r="650" spans="1:5" x14ac:dyDescent="0.55000000000000004">
      <c r="A650">
        <v>248</v>
      </c>
      <c r="B650">
        <v>243</v>
      </c>
      <c r="C650">
        <v>13.0824617904468</v>
      </c>
      <c r="D650">
        <v>0</v>
      </c>
      <c r="E650">
        <f t="shared" si="36"/>
        <v>1</v>
      </c>
    </row>
    <row r="651" spans="1:5" x14ac:dyDescent="0.55000000000000004">
      <c r="A651">
        <v>249</v>
      </c>
      <c r="B651">
        <v>282</v>
      </c>
      <c r="C651">
        <v>16.061268039354101</v>
      </c>
      <c r="D651">
        <v>0</v>
      </c>
      <c r="E651">
        <f t="shared" si="36"/>
        <v>1</v>
      </c>
    </row>
    <row r="652" spans="1:5" x14ac:dyDescent="0.55000000000000004">
      <c r="A652">
        <v>250</v>
      </c>
      <c r="B652">
        <v>486</v>
      </c>
      <c r="C652">
        <v>16.061268039354101</v>
      </c>
      <c r="D652">
        <v>0</v>
      </c>
      <c r="E652">
        <f t="shared" si="36"/>
        <v>1</v>
      </c>
    </row>
    <row r="653" spans="1:5" x14ac:dyDescent="0.55000000000000004">
      <c r="A653">
        <v>251</v>
      </c>
      <c r="B653">
        <v>231</v>
      </c>
      <c r="C653">
        <v>11.2257799853435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459</v>
      </c>
      <c r="C654">
        <v>17.032067244639901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323</v>
      </c>
      <c r="C655">
        <v>17.032067244639901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231</v>
      </c>
      <c r="C656">
        <v>17.032067244639901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373</v>
      </c>
      <c r="C657">
        <v>12.423607429874901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201</v>
      </c>
      <c r="C658">
        <v>11.795378152092701</v>
      </c>
      <c r="D658">
        <v>0</v>
      </c>
      <c r="E658">
        <f t="shared" si="36"/>
        <v>1</v>
      </c>
    </row>
    <row r="659" spans="1:5" x14ac:dyDescent="0.55000000000000004">
      <c r="A659">
        <v>257</v>
      </c>
      <c r="B659">
        <v>297</v>
      </c>
      <c r="C659">
        <v>15.930886183073</v>
      </c>
      <c r="D659">
        <v>0</v>
      </c>
      <c r="E659">
        <f t="shared" si="36"/>
        <v>1</v>
      </c>
    </row>
    <row r="660" spans="1:5" x14ac:dyDescent="0.55000000000000004">
      <c r="A660">
        <v>258</v>
      </c>
      <c r="B660">
        <v>282</v>
      </c>
      <c r="C660">
        <v>15.930886183073</v>
      </c>
      <c r="D660">
        <v>0</v>
      </c>
      <c r="E660">
        <f t="shared" si="36"/>
        <v>1</v>
      </c>
    </row>
    <row r="661" spans="1:5" x14ac:dyDescent="0.55000000000000004">
      <c r="A661">
        <v>259</v>
      </c>
      <c r="B661">
        <v>211</v>
      </c>
      <c r="C661">
        <v>15.930886183073</v>
      </c>
      <c r="D661">
        <v>0</v>
      </c>
      <c r="E661">
        <f t="shared" si="36"/>
        <v>1</v>
      </c>
    </row>
    <row r="662" spans="1:5" x14ac:dyDescent="0.55000000000000004">
      <c r="A662">
        <v>260</v>
      </c>
      <c r="B662">
        <v>202</v>
      </c>
      <c r="C662">
        <v>13.8649911642859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474</v>
      </c>
      <c r="C663">
        <v>13.8649911642859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230</v>
      </c>
      <c r="C664">
        <v>9.8339316480549908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239</v>
      </c>
      <c r="C665">
        <v>17.101809449346501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179</v>
      </c>
      <c r="C666">
        <v>17.101809449346501</v>
      </c>
      <c r="D666">
        <v>0</v>
      </c>
      <c r="E666">
        <f t="shared" si="36"/>
        <v>1</v>
      </c>
    </row>
    <row r="667" spans="1:5" x14ac:dyDescent="0.55000000000000004">
      <c r="A667">
        <v>265</v>
      </c>
      <c r="B667">
        <v>219</v>
      </c>
      <c r="C667">
        <v>17.901235798159401</v>
      </c>
      <c r="D667">
        <v>0</v>
      </c>
      <c r="E667">
        <f t="shared" si="36"/>
        <v>1</v>
      </c>
    </row>
    <row r="668" spans="1:5" x14ac:dyDescent="0.55000000000000004">
      <c r="A668">
        <v>266</v>
      </c>
      <c r="B668">
        <v>212</v>
      </c>
      <c r="C668">
        <v>17.901235798159401</v>
      </c>
      <c r="D668">
        <v>0</v>
      </c>
      <c r="E668">
        <f t="shared" si="36"/>
        <v>1</v>
      </c>
    </row>
    <row r="669" spans="1:5" x14ac:dyDescent="0.55000000000000004">
      <c r="A669">
        <v>267</v>
      </c>
      <c r="B669">
        <v>197</v>
      </c>
      <c r="C669">
        <v>17.901235798159401</v>
      </c>
      <c r="D669">
        <v>0</v>
      </c>
      <c r="E669">
        <f t="shared" si="36"/>
        <v>1</v>
      </c>
    </row>
    <row r="670" spans="1:5" x14ac:dyDescent="0.55000000000000004">
      <c r="A670">
        <v>268</v>
      </c>
      <c r="B670">
        <v>366</v>
      </c>
      <c r="C670">
        <v>38.119925078709699</v>
      </c>
      <c r="D670">
        <v>0</v>
      </c>
      <c r="E670">
        <f t="shared" si="36"/>
        <v>1</v>
      </c>
    </row>
    <row r="671" spans="1:5" x14ac:dyDescent="0.55000000000000004">
      <c r="A671">
        <v>269</v>
      </c>
      <c r="B671">
        <v>230</v>
      </c>
      <c r="C671">
        <v>38.119925078709699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275</v>
      </c>
      <c r="C672">
        <v>38.119925078709699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244</v>
      </c>
      <c r="C673">
        <v>26.586251148468001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224</v>
      </c>
      <c r="C674">
        <v>26.586251148468001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195</v>
      </c>
      <c r="C675">
        <v>7.95623996161705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223</v>
      </c>
      <c r="C676">
        <v>7.95623996161705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231</v>
      </c>
      <c r="C677">
        <v>36.378031236114801</v>
      </c>
      <c r="D677">
        <v>0</v>
      </c>
      <c r="E677">
        <f t="shared" si="36"/>
        <v>1</v>
      </c>
    </row>
    <row r="678" spans="1:5" x14ac:dyDescent="0.55000000000000004">
      <c r="A678">
        <v>276</v>
      </c>
      <c r="B678">
        <v>230</v>
      </c>
      <c r="C678">
        <v>36.378031236114801</v>
      </c>
      <c r="D678">
        <v>0</v>
      </c>
      <c r="E678">
        <f t="shared" si="36"/>
        <v>1</v>
      </c>
    </row>
    <row r="679" spans="1:5" x14ac:dyDescent="0.55000000000000004">
      <c r="A679">
        <v>277</v>
      </c>
      <c r="B679">
        <v>241</v>
      </c>
      <c r="C679">
        <v>23.065603957449699</v>
      </c>
      <c r="D679">
        <v>0</v>
      </c>
      <c r="E679">
        <f t="shared" si="36"/>
        <v>1</v>
      </c>
    </row>
    <row r="680" spans="1:5" x14ac:dyDescent="0.55000000000000004">
      <c r="A680">
        <v>278</v>
      </c>
      <c r="B680">
        <v>291</v>
      </c>
      <c r="C680">
        <v>23.065603957449699</v>
      </c>
      <c r="D680">
        <v>0</v>
      </c>
      <c r="E680">
        <f t="shared" si="36"/>
        <v>1</v>
      </c>
    </row>
    <row r="681" spans="1:5" x14ac:dyDescent="0.55000000000000004">
      <c r="A681">
        <v>279</v>
      </c>
      <c r="B681">
        <v>276</v>
      </c>
      <c r="C681">
        <v>22.669451871176499</v>
      </c>
      <c r="D681">
        <v>0</v>
      </c>
      <c r="E681">
        <f t="shared" si="36"/>
        <v>1</v>
      </c>
    </row>
    <row r="682" spans="1:5" x14ac:dyDescent="0.55000000000000004">
      <c r="A682">
        <v>280</v>
      </c>
      <c r="B682">
        <v>232</v>
      </c>
      <c r="C682">
        <v>22.669451871176499</v>
      </c>
      <c r="D682">
        <v>0</v>
      </c>
      <c r="E682">
        <f t="shared" si="36"/>
        <v>1</v>
      </c>
    </row>
    <row r="683" spans="1:5" x14ac:dyDescent="0.55000000000000004">
      <c r="A683">
        <v>281</v>
      </c>
      <c r="B683">
        <v>374</v>
      </c>
      <c r="C683">
        <v>17.6511899587288</v>
      </c>
      <c r="D683">
        <v>0</v>
      </c>
      <c r="E683">
        <f t="shared" si="36"/>
        <v>1</v>
      </c>
    </row>
    <row r="684" spans="1:5" x14ac:dyDescent="0.55000000000000004">
      <c r="A684">
        <v>282</v>
      </c>
      <c r="B684">
        <v>344</v>
      </c>
      <c r="C684">
        <v>17.6511899587288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450</v>
      </c>
      <c r="C685">
        <v>14.701460527626899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283</v>
      </c>
      <c r="C686">
        <v>14.701460527626899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273</v>
      </c>
      <c r="C687">
        <v>28.663942155319901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273</v>
      </c>
      <c r="C688">
        <v>28.663942155319901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325</v>
      </c>
      <c r="C689">
        <v>28.663942155319901</v>
      </c>
      <c r="D689">
        <v>0</v>
      </c>
      <c r="E689">
        <f t="shared" si="36"/>
        <v>1</v>
      </c>
    </row>
    <row r="690" spans="1:5" x14ac:dyDescent="0.55000000000000004">
      <c r="A690">
        <v>288</v>
      </c>
      <c r="B690">
        <v>215</v>
      </c>
      <c r="C690">
        <v>24.437434541228999</v>
      </c>
      <c r="D690">
        <v>0</v>
      </c>
      <c r="E690">
        <f t="shared" si="36"/>
        <v>1</v>
      </c>
    </row>
    <row r="691" spans="1:5" x14ac:dyDescent="0.55000000000000004">
      <c r="A691">
        <v>289</v>
      </c>
      <c r="B691">
        <v>246</v>
      </c>
      <c r="C691">
        <v>24.437434541228999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272</v>
      </c>
      <c r="C692">
        <v>18.210807666138901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319</v>
      </c>
      <c r="C693">
        <v>33.038126498594401</v>
      </c>
      <c r="D693">
        <v>0</v>
      </c>
      <c r="E693">
        <f t="shared" si="36"/>
        <v>1</v>
      </c>
    </row>
    <row r="694" spans="1:5" x14ac:dyDescent="0.55000000000000004">
      <c r="A694">
        <v>292</v>
      </c>
      <c r="B694">
        <v>231</v>
      </c>
      <c r="C694">
        <v>33.038126498594401</v>
      </c>
      <c r="D694">
        <v>0</v>
      </c>
      <c r="E694">
        <f t="shared" si="36"/>
        <v>1</v>
      </c>
    </row>
    <row r="695" spans="1:5" x14ac:dyDescent="0.55000000000000004">
      <c r="A695">
        <v>293</v>
      </c>
      <c r="B695">
        <v>210</v>
      </c>
      <c r="C695">
        <v>33.038126498594401</v>
      </c>
      <c r="D695">
        <v>0</v>
      </c>
      <c r="E695">
        <f t="shared" si="36"/>
        <v>1</v>
      </c>
    </row>
    <row r="696" spans="1:5" x14ac:dyDescent="0.55000000000000004">
      <c r="A696">
        <v>294</v>
      </c>
      <c r="B696">
        <v>342</v>
      </c>
      <c r="C696">
        <v>18.609809334814202</v>
      </c>
      <c r="D696">
        <v>0</v>
      </c>
      <c r="E696">
        <f t="shared" si="36"/>
        <v>1</v>
      </c>
    </row>
    <row r="697" spans="1:5" x14ac:dyDescent="0.55000000000000004">
      <c r="A697">
        <v>295</v>
      </c>
      <c r="B697">
        <v>358</v>
      </c>
      <c r="C697">
        <v>29.0368157135091</v>
      </c>
      <c r="D697">
        <v>0</v>
      </c>
      <c r="E697">
        <f t="shared" si="36"/>
        <v>1</v>
      </c>
    </row>
    <row r="698" spans="1:5" x14ac:dyDescent="0.55000000000000004">
      <c r="A698">
        <v>296</v>
      </c>
      <c r="B698">
        <v>221</v>
      </c>
      <c r="C698">
        <v>29.0368157135091</v>
      </c>
      <c r="D698">
        <v>0</v>
      </c>
      <c r="E698">
        <f t="shared" si="36"/>
        <v>1</v>
      </c>
    </row>
    <row r="699" spans="1:5" x14ac:dyDescent="0.55000000000000004">
      <c r="A699">
        <v>297</v>
      </c>
      <c r="B699">
        <v>260</v>
      </c>
      <c r="C699">
        <v>33.3365505607836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278</v>
      </c>
      <c r="C700">
        <v>33.3365505607836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344</v>
      </c>
      <c r="C701">
        <v>50.020545114689298</v>
      </c>
      <c r="D701">
        <v>0</v>
      </c>
      <c r="E701">
        <f t="shared" si="36"/>
        <v>1</v>
      </c>
    </row>
    <row r="702" spans="1:5" x14ac:dyDescent="0.55000000000000004">
      <c r="A702">
        <v>300</v>
      </c>
      <c r="B702">
        <v>207</v>
      </c>
      <c r="C702">
        <v>50.020545114689298</v>
      </c>
      <c r="D702">
        <v>0</v>
      </c>
      <c r="E702">
        <f t="shared" si="36"/>
        <v>1</v>
      </c>
    </row>
    <row r="703" spans="1:5" x14ac:dyDescent="0.55000000000000004">
      <c r="A703">
        <v>301</v>
      </c>
      <c r="B703">
        <v>242</v>
      </c>
      <c r="C703">
        <v>64.088738093991694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226</v>
      </c>
      <c r="C704">
        <v>64.088738093991694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252</v>
      </c>
      <c r="C705">
        <v>64.088738093991694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232</v>
      </c>
      <c r="C706">
        <v>32.548371616520001</v>
      </c>
      <c r="D706">
        <v>0</v>
      </c>
      <c r="E706">
        <f t="shared" si="36"/>
        <v>1</v>
      </c>
    </row>
    <row r="707" spans="1:5" x14ac:dyDescent="0.55000000000000004">
      <c r="A707">
        <v>305</v>
      </c>
      <c r="B707">
        <v>268</v>
      </c>
      <c r="C707">
        <v>55.967390187784503</v>
      </c>
      <c r="D707">
        <v>0</v>
      </c>
      <c r="E707">
        <f t="shared" si="36"/>
        <v>1</v>
      </c>
    </row>
    <row r="708" spans="1:5" x14ac:dyDescent="0.55000000000000004">
      <c r="A708">
        <v>306</v>
      </c>
      <c r="B708">
        <v>245</v>
      </c>
      <c r="C708">
        <v>55.967390187784503</v>
      </c>
      <c r="D708">
        <v>0</v>
      </c>
      <c r="E708">
        <f t="shared" ref="E708:E771" si="37">1-D707</f>
        <v>1</v>
      </c>
    </row>
    <row r="709" spans="1:5" x14ac:dyDescent="0.55000000000000004">
      <c r="A709">
        <v>307</v>
      </c>
      <c r="B709">
        <v>252</v>
      </c>
      <c r="C709">
        <v>55.967390187784503</v>
      </c>
      <c r="D709">
        <v>0</v>
      </c>
      <c r="E709">
        <f t="shared" si="37"/>
        <v>1</v>
      </c>
    </row>
    <row r="710" spans="1:5" x14ac:dyDescent="0.55000000000000004">
      <c r="A710">
        <v>308</v>
      </c>
      <c r="B710">
        <v>295</v>
      </c>
      <c r="C710">
        <v>38.400281389918497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256</v>
      </c>
      <c r="C711">
        <v>59.375983101208902</v>
      </c>
      <c r="D711">
        <v>0</v>
      </c>
      <c r="E711">
        <f t="shared" si="37"/>
        <v>1</v>
      </c>
    </row>
    <row r="712" spans="1:5" x14ac:dyDescent="0.55000000000000004">
      <c r="A712">
        <v>310</v>
      </c>
      <c r="B712">
        <v>305</v>
      </c>
      <c r="C712">
        <v>59.375983101208902</v>
      </c>
      <c r="D712">
        <v>0</v>
      </c>
      <c r="E712">
        <f t="shared" si="37"/>
        <v>1</v>
      </c>
    </row>
    <row r="713" spans="1:5" x14ac:dyDescent="0.55000000000000004">
      <c r="A713">
        <v>311</v>
      </c>
      <c r="B713">
        <v>378</v>
      </c>
      <c r="C713">
        <v>30.630468313308601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275</v>
      </c>
      <c r="C714">
        <v>62.979118629732596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383</v>
      </c>
      <c r="C715">
        <v>62.979118629732596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233</v>
      </c>
      <c r="C716">
        <v>47.459519288011897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420</v>
      </c>
      <c r="C717">
        <v>47.459519288011897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307</v>
      </c>
      <c r="C718">
        <v>44.383085470474803</v>
      </c>
      <c r="D718">
        <v>0</v>
      </c>
      <c r="E718">
        <f t="shared" si="37"/>
        <v>1</v>
      </c>
    </row>
    <row r="719" spans="1:5" x14ac:dyDescent="0.55000000000000004">
      <c r="A719">
        <v>317</v>
      </c>
      <c r="B719">
        <v>214</v>
      </c>
      <c r="C719">
        <v>59.729651296151097</v>
      </c>
      <c r="D719">
        <v>0</v>
      </c>
      <c r="E719">
        <f t="shared" si="37"/>
        <v>1</v>
      </c>
    </row>
    <row r="720" spans="1:5" x14ac:dyDescent="0.55000000000000004">
      <c r="A720">
        <v>318</v>
      </c>
      <c r="B720">
        <v>220</v>
      </c>
      <c r="C720">
        <v>59.729651296151097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209</v>
      </c>
      <c r="C721">
        <v>91.862086541913598</v>
      </c>
      <c r="D721">
        <v>0</v>
      </c>
      <c r="E721">
        <f t="shared" si="37"/>
        <v>1</v>
      </c>
    </row>
    <row r="722" spans="1:5" x14ac:dyDescent="0.55000000000000004">
      <c r="A722">
        <v>320</v>
      </c>
      <c r="B722">
        <v>265</v>
      </c>
      <c r="C722">
        <v>91.862086541913598</v>
      </c>
      <c r="D722">
        <v>0</v>
      </c>
      <c r="E722">
        <f t="shared" si="37"/>
        <v>1</v>
      </c>
    </row>
    <row r="723" spans="1:5" x14ac:dyDescent="0.55000000000000004">
      <c r="A723">
        <v>321</v>
      </c>
      <c r="B723">
        <v>200</v>
      </c>
      <c r="C723">
        <v>91.862086541913598</v>
      </c>
      <c r="D723">
        <v>0</v>
      </c>
      <c r="E723">
        <f t="shared" si="37"/>
        <v>1</v>
      </c>
    </row>
    <row r="724" spans="1:5" x14ac:dyDescent="0.55000000000000004">
      <c r="A724">
        <v>322</v>
      </c>
      <c r="B724">
        <v>395</v>
      </c>
      <c r="C724">
        <v>65.162400687667301</v>
      </c>
      <c r="D724">
        <v>0</v>
      </c>
      <c r="E724">
        <f t="shared" si="37"/>
        <v>1</v>
      </c>
    </row>
    <row r="725" spans="1:5" x14ac:dyDescent="0.55000000000000004">
      <c r="A725">
        <v>323</v>
      </c>
      <c r="B725">
        <v>215</v>
      </c>
      <c r="C725">
        <v>65.162400687667301</v>
      </c>
      <c r="D725">
        <v>0</v>
      </c>
      <c r="E725">
        <f t="shared" si="37"/>
        <v>1</v>
      </c>
    </row>
    <row r="726" spans="1:5" x14ac:dyDescent="0.55000000000000004">
      <c r="A726">
        <v>324</v>
      </c>
      <c r="B726">
        <v>467</v>
      </c>
      <c r="C726">
        <v>44.591245629578999</v>
      </c>
      <c r="D726">
        <v>0</v>
      </c>
      <c r="E726">
        <f t="shared" si="37"/>
        <v>1</v>
      </c>
    </row>
    <row r="727" spans="1:5" x14ac:dyDescent="0.55000000000000004">
      <c r="A727">
        <v>325</v>
      </c>
      <c r="B727">
        <v>248</v>
      </c>
      <c r="C727">
        <v>43.819555894712103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222</v>
      </c>
      <c r="C728">
        <v>43.819555894712103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317</v>
      </c>
      <c r="C729">
        <v>42.403935671989501</v>
      </c>
      <c r="D729">
        <v>0</v>
      </c>
      <c r="E729">
        <f t="shared" si="37"/>
        <v>1</v>
      </c>
    </row>
    <row r="730" spans="1:5" x14ac:dyDescent="0.55000000000000004">
      <c r="A730">
        <v>328</v>
      </c>
      <c r="B730">
        <v>287</v>
      </c>
      <c r="C730">
        <v>48.153154905823101</v>
      </c>
      <c r="D730">
        <v>0</v>
      </c>
      <c r="E730">
        <f t="shared" si="37"/>
        <v>1</v>
      </c>
    </row>
    <row r="731" spans="1:5" x14ac:dyDescent="0.55000000000000004">
      <c r="A731">
        <v>329</v>
      </c>
      <c r="B731">
        <v>262</v>
      </c>
      <c r="C731">
        <v>48.153154905823101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262</v>
      </c>
      <c r="C732">
        <v>48.153154905823101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401</v>
      </c>
      <c r="C733">
        <v>48.561060187067099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265</v>
      </c>
      <c r="C734">
        <v>48.561060187067099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212</v>
      </c>
      <c r="C735">
        <v>48.561060187067099</v>
      </c>
      <c r="D735">
        <v>0</v>
      </c>
      <c r="E735">
        <f t="shared" si="37"/>
        <v>1</v>
      </c>
    </row>
    <row r="736" spans="1:5" x14ac:dyDescent="0.55000000000000004">
      <c r="A736">
        <v>334</v>
      </c>
      <c r="B736">
        <v>299</v>
      </c>
      <c r="C736">
        <v>45.868516651757197</v>
      </c>
      <c r="D736">
        <v>0</v>
      </c>
      <c r="E736">
        <f t="shared" si="37"/>
        <v>1</v>
      </c>
    </row>
    <row r="737" spans="1:5" x14ac:dyDescent="0.55000000000000004">
      <c r="A737">
        <v>335</v>
      </c>
      <c r="B737">
        <v>218</v>
      </c>
      <c r="C737">
        <v>56.137567472041198</v>
      </c>
      <c r="D737">
        <v>0</v>
      </c>
      <c r="E737">
        <f t="shared" si="37"/>
        <v>1</v>
      </c>
    </row>
    <row r="738" spans="1:5" x14ac:dyDescent="0.55000000000000004">
      <c r="A738">
        <v>336</v>
      </c>
      <c r="B738">
        <v>226</v>
      </c>
      <c r="C738">
        <v>56.137567472041198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289</v>
      </c>
      <c r="C739">
        <v>56.137567472041198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289</v>
      </c>
      <c r="C740">
        <v>41.129870157501699</v>
      </c>
      <c r="D740">
        <v>0</v>
      </c>
      <c r="E740">
        <f t="shared" si="37"/>
        <v>1</v>
      </c>
    </row>
    <row r="741" spans="1:5" x14ac:dyDescent="0.55000000000000004">
      <c r="A741">
        <v>339</v>
      </c>
      <c r="B741">
        <v>266</v>
      </c>
      <c r="C741">
        <v>62.002375818170897</v>
      </c>
      <c r="D741">
        <v>0</v>
      </c>
      <c r="E741">
        <f t="shared" si="37"/>
        <v>1</v>
      </c>
    </row>
    <row r="742" spans="1:5" x14ac:dyDescent="0.55000000000000004">
      <c r="A742">
        <v>340</v>
      </c>
      <c r="B742">
        <v>267</v>
      </c>
      <c r="C742">
        <v>62.002375818170897</v>
      </c>
      <c r="D742">
        <v>0</v>
      </c>
      <c r="E742">
        <f t="shared" si="37"/>
        <v>1</v>
      </c>
    </row>
    <row r="743" spans="1:5" x14ac:dyDescent="0.55000000000000004">
      <c r="A743">
        <v>341</v>
      </c>
      <c r="B743">
        <v>346</v>
      </c>
      <c r="C743">
        <v>62.002375818170897</v>
      </c>
      <c r="D743">
        <v>0</v>
      </c>
      <c r="E743">
        <f t="shared" si="37"/>
        <v>1</v>
      </c>
    </row>
    <row r="744" spans="1:5" x14ac:dyDescent="0.55000000000000004">
      <c r="A744">
        <v>342</v>
      </c>
      <c r="B744">
        <v>323</v>
      </c>
      <c r="C744">
        <v>52.634121476726499</v>
      </c>
      <c r="D744">
        <v>0</v>
      </c>
      <c r="E744">
        <f t="shared" si="37"/>
        <v>1</v>
      </c>
    </row>
    <row r="745" spans="1:5" x14ac:dyDescent="0.55000000000000004">
      <c r="A745">
        <v>343</v>
      </c>
      <c r="B745">
        <v>235</v>
      </c>
      <c r="C745">
        <v>52.634121476726499</v>
      </c>
      <c r="D745">
        <v>0</v>
      </c>
      <c r="E745">
        <f t="shared" si="37"/>
        <v>1</v>
      </c>
    </row>
    <row r="746" spans="1:5" x14ac:dyDescent="0.55000000000000004">
      <c r="A746">
        <v>344</v>
      </c>
      <c r="B746">
        <v>258</v>
      </c>
      <c r="C746">
        <v>40.584806506508698</v>
      </c>
      <c r="D746">
        <v>0</v>
      </c>
      <c r="E746">
        <f t="shared" si="37"/>
        <v>1</v>
      </c>
    </row>
    <row r="747" spans="1:5" x14ac:dyDescent="0.55000000000000004">
      <c r="A747">
        <v>345</v>
      </c>
      <c r="B747">
        <v>221</v>
      </c>
      <c r="C747">
        <v>58.042645062027901</v>
      </c>
      <c r="D747">
        <v>0</v>
      </c>
      <c r="E747">
        <f t="shared" si="37"/>
        <v>1</v>
      </c>
    </row>
    <row r="748" spans="1:5" x14ac:dyDescent="0.55000000000000004">
      <c r="A748">
        <v>346</v>
      </c>
      <c r="B748">
        <v>219</v>
      </c>
      <c r="C748">
        <v>58.042645062027901</v>
      </c>
      <c r="D748">
        <v>0</v>
      </c>
      <c r="E748">
        <f t="shared" si="37"/>
        <v>1</v>
      </c>
    </row>
    <row r="749" spans="1:5" x14ac:dyDescent="0.55000000000000004">
      <c r="A749">
        <v>347</v>
      </c>
      <c r="B749">
        <v>210</v>
      </c>
      <c r="C749">
        <v>58.042645062027901</v>
      </c>
      <c r="D749">
        <v>0</v>
      </c>
      <c r="E749">
        <f t="shared" si="37"/>
        <v>1</v>
      </c>
    </row>
    <row r="750" spans="1:5" x14ac:dyDescent="0.55000000000000004">
      <c r="A750">
        <v>348</v>
      </c>
      <c r="B750">
        <v>363</v>
      </c>
      <c r="C750">
        <v>36.803689606055997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284</v>
      </c>
      <c r="C751">
        <v>42.722853323900701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522</v>
      </c>
      <c r="C752">
        <v>42.722853323900701</v>
      </c>
      <c r="D752">
        <v>0</v>
      </c>
      <c r="E752">
        <f t="shared" si="37"/>
        <v>1</v>
      </c>
    </row>
    <row r="753" spans="1:5" x14ac:dyDescent="0.55000000000000004">
      <c r="A753">
        <v>351</v>
      </c>
      <c r="B753">
        <v>226</v>
      </c>
      <c r="C753">
        <v>37.9044585869527</v>
      </c>
      <c r="D753">
        <v>0</v>
      </c>
      <c r="E753">
        <f t="shared" si="37"/>
        <v>1</v>
      </c>
    </row>
    <row r="754" spans="1:5" x14ac:dyDescent="0.55000000000000004">
      <c r="A754">
        <v>352</v>
      </c>
      <c r="B754">
        <v>447</v>
      </c>
      <c r="C754">
        <v>44.504256004696202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254</v>
      </c>
      <c r="C755">
        <v>44.504256004696202</v>
      </c>
      <c r="D755">
        <v>0</v>
      </c>
      <c r="E755">
        <f t="shared" si="37"/>
        <v>1</v>
      </c>
    </row>
    <row r="756" spans="1:5" x14ac:dyDescent="0.55000000000000004">
      <c r="A756">
        <v>354</v>
      </c>
      <c r="B756">
        <v>287</v>
      </c>
      <c r="C756">
        <v>44.504256004696202</v>
      </c>
      <c r="D756">
        <v>0</v>
      </c>
      <c r="E756">
        <f t="shared" si="37"/>
        <v>1</v>
      </c>
    </row>
    <row r="757" spans="1:5" x14ac:dyDescent="0.55000000000000004">
      <c r="A757">
        <v>355</v>
      </c>
      <c r="B757">
        <v>302</v>
      </c>
      <c r="C757">
        <v>41.013042944266402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423</v>
      </c>
      <c r="C758">
        <v>56.596988566606797</v>
      </c>
      <c r="D758">
        <v>0</v>
      </c>
      <c r="E758">
        <f t="shared" si="37"/>
        <v>1</v>
      </c>
    </row>
    <row r="759" spans="1:5" x14ac:dyDescent="0.55000000000000004">
      <c r="A759">
        <v>357</v>
      </c>
      <c r="B759">
        <v>307</v>
      </c>
      <c r="C759">
        <v>56.596988566606797</v>
      </c>
      <c r="D759">
        <v>0</v>
      </c>
      <c r="E759">
        <f t="shared" si="37"/>
        <v>1</v>
      </c>
    </row>
    <row r="760" spans="1:5" x14ac:dyDescent="0.55000000000000004">
      <c r="A760">
        <v>358</v>
      </c>
      <c r="B760">
        <v>235</v>
      </c>
      <c r="C760">
        <v>56.596988566606797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212</v>
      </c>
      <c r="C761">
        <v>36.638596245969303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244</v>
      </c>
      <c r="C762">
        <v>55.356768704347203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261</v>
      </c>
      <c r="C763">
        <v>55.356768704347203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404</v>
      </c>
      <c r="C764">
        <v>55.356768704347203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286</v>
      </c>
      <c r="C765">
        <v>37.521759375933499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573</v>
      </c>
      <c r="C766">
        <v>52.204612762864997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246</v>
      </c>
      <c r="C767">
        <v>52.204612762864997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261</v>
      </c>
      <c r="C768">
        <v>52.204612762864997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267</v>
      </c>
      <c r="C769">
        <v>39.5799992733862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305</v>
      </c>
      <c r="C770">
        <v>42.758267086229402</v>
      </c>
      <c r="D770">
        <v>0</v>
      </c>
      <c r="E770">
        <f t="shared" si="37"/>
        <v>1</v>
      </c>
    </row>
    <row r="771" spans="1:5" x14ac:dyDescent="0.55000000000000004">
      <c r="A771">
        <v>369</v>
      </c>
      <c r="B771">
        <v>256</v>
      </c>
      <c r="C771">
        <v>42.758267086229402</v>
      </c>
      <c r="D771">
        <v>0</v>
      </c>
      <c r="E771">
        <f t="shared" si="37"/>
        <v>1</v>
      </c>
    </row>
    <row r="772" spans="1:5" x14ac:dyDescent="0.55000000000000004">
      <c r="A772">
        <v>370</v>
      </c>
      <c r="B772">
        <v>237</v>
      </c>
      <c r="C772">
        <v>42.758267086229402</v>
      </c>
      <c r="D772">
        <v>0</v>
      </c>
      <c r="E772">
        <f t="shared" ref="E772:E835" si="38">1-D771</f>
        <v>1</v>
      </c>
    </row>
    <row r="773" spans="1:5" x14ac:dyDescent="0.55000000000000004">
      <c r="A773">
        <v>371</v>
      </c>
      <c r="B773">
        <v>261</v>
      </c>
      <c r="C773">
        <v>39.251302994563702</v>
      </c>
      <c r="D773">
        <v>0</v>
      </c>
      <c r="E773">
        <f t="shared" si="38"/>
        <v>1</v>
      </c>
    </row>
    <row r="774" spans="1:5" x14ac:dyDescent="0.55000000000000004">
      <c r="A774">
        <v>372</v>
      </c>
      <c r="B774">
        <v>353</v>
      </c>
      <c r="C774">
        <v>50.664488184144297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211</v>
      </c>
      <c r="C775">
        <v>50.664488184144297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253</v>
      </c>
      <c r="C776">
        <v>50.664488184144297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296</v>
      </c>
      <c r="C777">
        <v>44.949265233943599</v>
      </c>
      <c r="D777">
        <v>0</v>
      </c>
      <c r="E777">
        <f t="shared" si="38"/>
        <v>1</v>
      </c>
    </row>
    <row r="778" spans="1:5" x14ac:dyDescent="0.55000000000000004">
      <c r="A778">
        <v>376</v>
      </c>
      <c r="B778">
        <v>360</v>
      </c>
      <c r="C778">
        <v>49.787638757508503</v>
      </c>
      <c r="D778">
        <v>0</v>
      </c>
      <c r="E778">
        <f t="shared" si="38"/>
        <v>1</v>
      </c>
    </row>
    <row r="779" spans="1:5" x14ac:dyDescent="0.55000000000000004">
      <c r="A779">
        <v>377</v>
      </c>
      <c r="B779">
        <v>277</v>
      </c>
      <c r="C779">
        <v>49.787638757508503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279</v>
      </c>
      <c r="C780">
        <v>49.787638757508503</v>
      </c>
      <c r="D780">
        <v>0</v>
      </c>
      <c r="E780">
        <f t="shared" si="38"/>
        <v>1</v>
      </c>
    </row>
    <row r="781" spans="1:5" x14ac:dyDescent="0.55000000000000004">
      <c r="A781">
        <v>379</v>
      </c>
      <c r="B781">
        <v>232</v>
      </c>
      <c r="C781">
        <v>44.553732957228803</v>
      </c>
      <c r="D781">
        <v>0</v>
      </c>
      <c r="E781">
        <f t="shared" si="38"/>
        <v>1</v>
      </c>
    </row>
    <row r="782" spans="1:5" x14ac:dyDescent="0.55000000000000004">
      <c r="A782">
        <v>380</v>
      </c>
      <c r="B782">
        <v>218</v>
      </c>
      <c r="C782">
        <v>53.777173496387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243</v>
      </c>
      <c r="C783">
        <v>53.777173496387</v>
      </c>
      <c r="D783">
        <v>0</v>
      </c>
      <c r="E783">
        <f t="shared" si="38"/>
        <v>1</v>
      </c>
    </row>
    <row r="784" spans="1:5" x14ac:dyDescent="0.55000000000000004">
      <c r="A784">
        <v>382</v>
      </c>
      <c r="B784">
        <v>336</v>
      </c>
      <c r="C784">
        <v>55.763799969942099</v>
      </c>
      <c r="D784">
        <v>0</v>
      </c>
      <c r="E784">
        <f t="shared" si="38"/>
        <v>1</v>
      </c>
    </row>
    <row r="785" spans="1:5" x14ac:dyDescent="0.55000000000000004">
      <c r="A785">
        <v>383</v>
      </c>
      <c r="B785">
        <v>276</v>
      </c>
      <c r="C785">
        <v>55.763799969942099</v>
      </c>
      <c r="D785">
        <v>0</v>
      </c>
      <c r="E785">
        <f t="shared" si="38"/>
        <v>1</v>
      </c>
    </row>
    <row r="786" spans="1:5" x14ac:dyDescent="0.55000000000000004">
      <c r="A786">
        <v>384</v>
      </c>
      <c r="B786">
        <v>212</v>
      </c>
      <c r="C786">
        <v>55.763799969942099</v>
      </c>
      <c r="D786">
        <v>0</v>
      </c>
      <c r="E786">
        <f t="shared" si="38"/>
        <v>1</v>
      </c>
    </row>
    <row r="787" spans="1:5" x14ac:dyDescent="0.55000000000000004">
      <c r="A787">
        <v>385</v>
      </c>
      <c r="B787">
        <v>281</v>
      </c>
      <c r="C787">
        <v>45.726487761402403</v>
      </c>
      <c r="D787">
        <v>0</v>
      </c>
      <c r="E787">
        <f t="shared" si="38"/>
        <v>1</v>
      </c>
    </row>
    <row r="788" spans="1:5" x14ac:dyDescent="0.55000000000000004">
      <c r="A788">
        <v>386</v>
      </c>
      <c r="B788">
        <v>275</v>
      </c>
      <c r="C788">
        <v>45.726487761402403</v>
      </c>
      <c r="D788">
        <v>0</v>
      </c>
      <c r="E788">
        <f t="shared" si="38"/>
        <v>1</v>
      </c>
    </row>
    <row r="789" spans="1:5" x14ac:dyDescent="0.55000000000000004">
      <c r="A789">
        <v>387</v>
      </c>
      <c r="B789">
        <v>227</v>
      </c>
      <c r="C789">
        <v>35.540514137935098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211</v>
      </c>
      <c r="C790">
        <v>71.5305333270734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504</v>
      </c>
      <c r="C791">
        <v>71.5305333270734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320</v>
      </c>
      <c r="C792">
        <v>47.193110494277597</v>
      </c>
      <c r="D792">
        <v>0</v>
      </c>
      <c r="E792">
        <f t="shared" si="38"/>
        <v>1</v>
      </c>
    </row>
    <row r="793" spans="1:5" x14ac:dyDescent="0.55000000000000004">
      <c r="A793">
        <v>391</v>
      </c>
      <c r="B793">
        <v>218</v>
      </c>
      <c r="C793">
        <v>47.193110494277597</v>
      </c>
      <c r="D793">
        <v>0</v>
      </c>
      <c r="E793">
        <f t="shared" si="38"/>
        <v>1</v>
      </c>
    </row>
    <row r="794" spans="1:5" x14ac:dyDescent="0.55000000000000004">
      <c r="A794">
        <v>392</v>
      </c>
      <c r="B794">
        <v>366</v>
      </c>
      <c r="C794">
        <v>46.764417984325398</v>
      </c>
      <c r="D794">
        <v>0</v>
      </c>
      <c r="E794">
        <f t="shared" si="38"/>
        <v>1</v>
      </c>
    </row>
    <row r="795" spans="1:5" x14ac:dyDescent="0.55000000000000004">
      <c r="A795">
        <v>393</v>
      </c>
      <c r="B795">
        <v>363</v>
      </c>
      <c r="C795">
        <v>46.764417984325398</v>
      </c>
      <c r="D795">
        <v>0</v>
      </c>
      <c r="E795">
        <f t="shared" si="38"/>
        <v>1</v>
      </c>
    </row>
    <row r="796" spans="1:5" x14ac:dyDescent="0.55000000000000004">
      <c r="A796">
        <v>394</v>
      </c>
      <c r="B796">
        <v>271</v>
      </c>
      <c r="C796">
        <v>46.080038038949901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280</v>
      </c>
      <c r="C797">
        <v>46.080038038949901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303</v>
      </c>
      <c r="C798">
        <v>36.410538629004101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221</v>
      </c>
      <c r="C799">
        <v>57.127822758016897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299</v>
      </c>
      <c r="C800">
        <v>57.127822758016897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223</v>
      </c>
      <c r="C801">
        <v>57.127822758016897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2714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1</v>
      </c>
      <c r="B803">
        <v>340</v>
      </c>
      <c r="C803">
        <v>62.807896527539398</v>
      </c>
      <c r="D803">
        <v>0</v>
      </c>
      <c r="E803">
        <f t="shared" si="38"/>
        <v>1</v>
      </c>
    </row>
    <row r="804" spans="1:5" x14ac:dyDescent="0.55000000000000004">
      <c r="A804">
        <v>2</v>
      </c>
      <c r="B804">
        <v>268</v>
      </c>
      <c r="C804">
        <v>62.807896527539398</v>
      </c>
      <c r="D804">
        <v>0</v>
      </c>
      <c r="E804">
        <f t="shared" si="38"/>
        <v>1</v>
      </c>
    </row>
    <row r="805" spans="1:5" x14ac:dyDescent="0.55000000000000004">
      <c r="A805">
        <v>3</v>
      </c>
      <c r="B805">
        <v>275</v>
      </c>
      <c r="C805">
        <v>20.722729937897299</v>
      </c>
      <c r="D805">
        <v>0</v>
      </c>
      <c r="E805">
        <f t="shared" si="38"/>
        <v>1</v>
      </c>
    </row>
    <row r="806" spans="1:5" x14ac:dyDescent="0.55000000000000004">
      <c r="A806">
        <v>4</v>
      </c>
      <c r="B806">
        <v>271</v>
      </c>
      <c r="C806">
        <v>20.722729937897299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221</v>
      </c>
      <c r="C807">
        <v>20.511648601529799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391</v>
      </c>
      <c r="C808">
        <v>20.511648601529799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268</v>
      </c>
      <c r="C809">
        <v>14.8070625629801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473</v>
      </c>
      <c r="C810">
        <v>14.8070625629801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245</v>
      </c>
      <c r="C811">
        <v>14.1945863471022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276</v>
      </c>
      <c r="C812">
        <v>16.3110163826206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230</v>
      </c>
      <c r="C813">
        <v>16.3110163826206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350</v>
      </c>
      <c r="C814">
        <v>17.507009472209699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208</v>
      </c>
      <c r="C815">
        <v>17.507009472209699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374</v>
      </c>
      <c r="C816">
        <v>18.5856571457584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222</v>
      </c>
      <c r="C817">
        <v>18.5856571457584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447</v>
      </c>
      <c r="C818">
        <v>18.5856571457584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269</v>
      </c>
      <c r="C819">
        <v>13.7144068732589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269</v>
      </c>
      <c r="C820">
        <v>15.581608946998699</v>
      </c>
      <c r="D820">
        <v>0</v>
      </c>
      <c r="E820">
        <f t="shared" si="38"/>
        <v>1</v>
      </c>
    </row>
    <row r="821" spans="1:5" x14ac:dyDescent="0.55000000000000004">
      <c r="A821">
        <v>19</v>
      </c>
      <c r="B821">
        <v>199</v>
      </c>
      <c r="C821">
        <v>15.581608946998699</v>
      </c>
      <c r="D821">
        <v>0</v>
      </c>
      <c r="E821">
        <f t="shared" si="38"/>
        <v>1</v>
      </c>
    </row>
    <row r="822" spans="1:5" x14ac:dyDescent="0.55000000000000004">
      <c r="A822">
        <v>20</v>
      </c>
      <c r="B822">
        <v>243</v>
      </c>
      <c r="C822">
        <v>15.581608946998699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310</v>
      </c>
      <c r="C823">
        <v>15.470318268201201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192</v>
      </c>
      <c r="C824">
        <v>15.470318268201201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259</v>
      </c>
      <c r="C825">
        <v>11.6893712469258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222</v>
      </c>
      <c r="C826">
        <v>16.152293350231499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307</v>
      </c>
      <c r="C827">
        <v>16.152293350231499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337</v>
      </c>
      <c r="C828">
        <v>16.152293350231499</v>
      </c>
      <c r="D828">
        <v>0</v>
      </c>
      <c r="E828">
        <f t="shared" si="38"/>
        <v>1</v>
      </c>
    </row>
    <row r="829" spans="1:5" x14ac:dyDescent="0.55000000000000004">
      <c r="A829">
        <v>27</v>
      </c>
      <c r="B829">
        <v>307</v>
      </c>
      <c r="C829">
        <v>15.1695723184981</v>
      </c>
      <c r="D829">
        <v>0</v>
      </c>
      <c r="E829">
        <f t="shared" si="38"/>
        <v>1</v>
      </c>
    </row>
    <row r="830" spans="1:5" x14ac:dyDescent="0.55000000000000004">
      <c r="A830">
        <v>28</v>
      </c>
      <c r="B830">
        <v>273</v>
      </c>
      <c r="C830">
        <v>15.1695723184981</v>
      </c>
      <c r="D830">
        <v>0</v>
      </c>
      <c r="E830">
        <f t="shared" si="38"/>
        <v>1</v>
      </c>
    </row>
    <row r="831" spans="1:5" x14ac:dyDescent="0.55000000000000004">
      <c r="A831">
        <v>29</v>
      </c>
      <c r="B831">
        <v>248</v>
      </c>
      <c r="C831">
        <v>15.124644745713001</v>
      </c>
      <c r="D831">
        <v>0</v>
      </c>
      <c r="E831">
        <f t="shared" si="38"/>
        <v>1</v>
      </c>
    </row>
    <row r="832" spans="1:5" x14ac:dyDescent="0.55000000000000004">
      <c r="A832">
        <v>30</v>
      </c>
      <c r="B832">
        <v>331</v>
      </c>
      <c r="C832">
        <v>15.124644745713001</v>
      </c>
      <c r="D832">
        <v>0</v>
      </c>
      <c r="E832">
        <f t="shared" si="38"/>
        <v>1</v>
      </c>
    </row>
    <row r="833" spans="1:5" x14ac:dyDescent="0.55000000000000004">
      <c r="A833">
        <v>31</v>
      </c>
      <c r="B833">
        <v>242</v>
      </c>
      <c r="C833">
        <v>14.7289061383951</v>
      </c>
      <c r="D833">
        <v>0</v>
      </c>
      <c r="E833">
        <f t="shared" si="38"/>
        <v>1</v>
      </c>
    </row>
    <row r="834" spans="1:5" x14ac:dyDescent="0.55000000000000004">
      <c r="A834">
        <v>32</v>
      </c>
      <c r="B834">
        <v>214</v>
      </c>
      <c r="C834">
        <v>14.7289061383951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395</v>
      </c>
      <c r="C835">
        <v>12.700940291444599</v>
      </c>
      <c r="D835">
        <v>0</v>
      </c>
      <c r="E835">
        <f t="shared" si="38"/>
        <v>1</v>
      </c>
    </row>
    <row r="836" spans="1:5" x14ac:dyDescent="0.55000000000000004">
      <c r="A836">
        <v>34</v>
      </c>
      <c r="B836">
        <v>302</v>
      </c>
      <c r="C836">
        <v>12.700940291444599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228</v>
      </c>
      <c r="C837">
        <v>16.8061857743754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213</v>
      </c>
      <c r="C838">
        <v>16.8061857743754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207</v>
      </c>
      <c r="C839">
        <v>16.8061857743754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335</v>
      </c>
      <c r="C840">
        <v>16.8061857743754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214</v>
      </c>
      <c r="C841">
        <v>16.5851004633037</v>
      </c>
      <c r="D841">
        <v>0</v>
      </c>
      <c r="E841">
        <f t="shared" si="39"/>
        <v>1</v>
      </c>
    </row>
    <row r="842" spans="1:5" x14ac:dyDescent="0.55000000000000004">
      <c r="A842">
        <v>40</v>
      </c>
      <c r="B842">
        <v>360</v>
      </c>
      <c r="C842">
        <v>16.5851004633037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377</v>
      </c>
      <c r="C843">
        <v>15.386881454104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255</v>
      </c>
      <c r="C844">
        <v>15.386881454104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300</v>
      </c>
      <c r="C845">
        <v>19.8806586187495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259</v>
      </c>
      <c r="C846">
        <v>19.8806586187495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411</v>
      </c>
      <c r="C847">
        <v>19.8806586187495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235</v>
      </c>
      <c r="C848">
        <v>15.154635089093301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294</v>
      </c>
      <c r="C849">
        <v>19.428710353853401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392</v>
      </c>
      <c r="C850">
        <v>19.428710353853401</v>
      </c>
      <c r="D850">
        <v>0</v>
      </c>
      <c r="E850">
        <f t="shared" si="39"/>
        <v>1</v>
      </c>
    </row>
    <row r="851" spans="1:5" x14ac:dyDescent="0.55000000000000004">
      <c r="A851">
        <v>49</v>
      </c>
      <c r="B851">
        <v>325</v>
      </c>
      <c r="C851">
        <v>7.9564859738031499</v>
      </c>
      <c r="D851">
        <v>0</v>
      </c>
      <c r="E851">
        <f t="shared" si="39"/>
        <v>1</v>
      </c>
    </row>
    <row r="852" spans="1:5" x14ac:dyDescent="0.55000000000000004">
      <c r="A852">
        <v>50</v>
      </c>
      <c r="B852">
        <v>242</v>
      </c>
      <c r="C852">
        <v>16.4482544464806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207</v>
      </c>
      <c r="C853">
        <v>16.4482544464806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374</v>
      </c>
      <c r="C854">
        <v>16.4482544464806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281</v>
      </c>
      <c r="C855">
        <v>11.3270231909966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291</v>
      </c>
      <c r="C856">
        <v>16.636864766846699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365</v>
      </c>
      <c r="C857">
        <v>16.636864766846699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241</v>
      </c>
      <c r="C858">
        <v>10.7662962159198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242</v>
      </c>
      <c r="C859">
        <v>19.710966821268102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255</v>
      </c>
      <c r="C860">
        <v>19.710966821268102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311</v>
      </c>
      <c r="C861">
        <v>19.710966821268102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207</v>
      </c>
      <c r="C862">
        <v>13.2973554291012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215</v>
      </c>
      <c r="C863">
        <v>13.2973554291012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390</v>
      </c>
      <c r="C864">
        <v>12.1006397787593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321</v>
      </c>
      <c r="C865">
        <v>15.2921404659609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393</v>
      </c>
      <c r="C866">
        <v>15.2921404659609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273</v>
      </c>
      <c r="C867">
        <v>10.8989730195769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313</v>
      </c>
      <c r="C868">
        <v>16.1098054839795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315</v>
      </c>
      <c r="C869">
        <v>16.1098054839795</v>
      </c>
      <c r="D869">
        <v>0</v>
      </c>
      <c r="E869">
        <f t="shared" si="39"/>
        <v>1</v>
      </c>
    </row>
    <row r="870" spans="1:5" x14ac:dyDescent="0.55000000000000004">
      <c r="A870">
        <v>68</v>
      </c>
      <c r="B870">
        <v>246</v>
      </c>
      <c r="C870">
        <v>18.2606548248446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231</v>
      </c>
      <c r="C871">
        <v>18.2606548248446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332</v>
      </c>
      <c r="C872">
        <v>18.2606548248446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304</v>
      </c>
      <c r="C873">
        <v>16.892094985271001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322</v>
      </c>
      <c r="C874">
        <v>16.892094985271001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20.496127647699101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487</v>
      </c>
      <c r="C876">
        <v>20.496127647699101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337</v>
      </c>
      <c r="C877">
        <v>6.9875035716802296</v>
      </c>
      <c r="D877">
        <v>0</v>
      </c>
      <c r="E877">
        <f t="shared" si="39"/>
        <v>1</v>
      </c>
    </row>
    <row r="878" spans="1:5" x14ac:dyDescent="0.55000000000000004">
      <c r="A878">
        <v>76</v>
      </c>
      <c r="B878">
        <v>312</v>
      </c>
      <c r="C878">
        <v>16.059235132990199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267</v>
      </c>
      <c r="C879">
        <v>16.059235132990199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298</v>
      </c>
      <c r="C880">
        <v>16.059235132990199</v>
      </c>
      <c r="D880">
        <v>0</v>
      </c>
      <c r="E880">
        <f t="shared" si="39"/>
        <v>1</v>
      </c>
    </row>
    <row r="881" spans="1:5" x14ac:dyDescent="0.55000000000000004">
      <c r="A881">
        <v>79</v>
      </c>
      <c r="B881">
        <v>206</v>
      </c>
      <c r="C881">
        <v>11.018634211932399</v>
      </c>
      <c r="D881">
        <v>0</v>
      </c>
      <c r="E881">
        <f t="shared" si="39"/>
        <v>1</v>
      </c>
    </row>
    <row r="882" spans="1:5" x14ac:dyDescent="0.55000000000000004">
      <c r="A882">
        <v>80</v>
      </c>
      <c r="B882">
        <v>200</v>
      </c>
      <c r="C882">
        <v>28.891080097087301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329</v>
      </c>
      <c r="C883">
        <v>28.891080097087301</v>
      </c>
      <c r="D883">
        <v>0</v>
      </c>
      <c r="E883">
        <f t="shared" si="39"/>
        <v>1</v>
      </c>
    </row>
    <row r="884" spans="1:5" x14ac:dyDescent="0.55000000000000004">
      <c r="A884">
        <v>82</v>
      </c>
      <c r="B884">
        <v>325</v>
      </c>
      <c r="C884">
        <v>28.891080097087301</v>
      </c>
      <c r="D884">
        <v>0</v>
      </c>
      <c r="E884">
        <f t="shared" si="39"/>
        <v>1</v>
      </c>
    </row>
    <row r="885" spans="1:5" x14ac:dyDescent="0.55000000000000004">
      <c r="A885">
        <v>83</v>
      </c>
      <c r="B885">
        <v>312</v>
      </c>
      <c r="C885">
        <v>11.1061922924476</v>
      </c>
      <c r="D885">
        <v>0</v>
      </c>
      <c r="E885">
        <f t="shared" si="39"/>
        <v>1</v>
      </c>
    </row>
    <row r="886" spans="1:5" x14ac:dyDescent="0.55000000000000004">
      <c r="A886">
        <v>84</v>
      </c>
      <c r="B886">
        <v>205</v>
      </c>
      <c r="C886">
        <v>11.1061922924476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310</v>
      </c>
      <c r="C887">
        <v>8.0729268353907795</v>
      </c>
      <c r="D887">
        <v>0</v>
      </c>
      <c r="E887">
        <f t="shared" si="39"/>
        <v>1</v>
      </c>
    </row>
    <row r="888" spans="1:5" x14ac:dyDescent="0.55000000000000004">
      <c r="A888">
        <v>86</v>
      </c>
      <c r="B888">
        <v>384</v>
      </c>
      <c r="C888">
        <v>17.684274768573701</v>
      </c>
      <c r="D888">
        <v>0</v>
      </c>
      <c r="E888">
        <f t="shared" si="39"/>
        <v>1</v>
      </c>
    </row>
    <row r="889" spans="1:5" x14ac:dyDescent="0.55000000000000004">
      <c r="A889">
        <v>87</v>
      </c>
      <c r="B889">
        <v>216</v>
      </c>
      <c r="C889">
        <v>17.684274768573701</v>
      </c>
      <c r="D889">
        <v>0</v>
      </c>
      <c r="E889">
        <f t="shared" si="39"/>
        <v>1</v>
      </c>
    </row>
    <row r="890" spans="1:5" x14ac:dyDescent="0.55000000000000004">
      <c r="A890">
        <v>88</v>
      </c>
      <c r="B890">
        <v>291</v>
      </c>
      <c r="C890">
        <v>17.684274768573701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357</v>
      </c>
      <c r="C891">
        <v>11.9442980762999</v>
      </c>
      <c r="D891">
        <v>0</v>
      </c>
      <c r="E891">
        <f t="shared" si="39"/>
        <v>1</v>
      </c>
    </row>
    <row r="892" spans="1:5" x14ac:dyDescent="0.55000000000000004">
      <c r="A892">
        <v>90</v>
      </c>
      <c r="B892">
        <v>209</v>
      </c>
      <c r="C892">
        <v>11.1702318483903</v>
      </c>
      <c r="D892">
        <v>0</v>
      </c>
      <c r="E892">
        <f t="shared" si="39"/>
        <v>1</v>
      </c>
    </row>
    <row r="893" spans="1:5" x14ac:dyDescent="0.55000000000000004">
      <c r="A893">
        <v>91</v>
      </c>
      <c r="B893">
        <v>226</v>
      </c>
      <c r="C893">
        <v>11.1702318483903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232</v>
      </c>
      <c r="C894">
        <v>16.041618281762201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226</v>
      </c>
      <c r="C895">
        <v>16.041618281762201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220</v>
      </c>
      <c r="C896">
        <v>14.0387314837318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244</v>
      </c>
      <c r="C897">
        <v>15.0794315615304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237</v>
      </c>
      <c r="C898">
        <v>15.0794315615304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262</v>
      </c>
      <c r="C899">
        <v>15.0794315615304</v>
      </c>
      <c r="D899">
        <v>0</v>
      </c>
      <c r="E899">
        <f t="shared" si="39"/>
        <v>1</v>
      </c>
    </row>
    <row r="900" spans="1:5" x14ac:dyDescent="0.55000000000000004">
      <c r="A900">
        <v>98</v>
      </c>
      <c r="B900">
        <v>428</v>
      </c>
      <c r="C900">
        <v>14.749377271654501</v>
      </c>
      <c r="D900">
        <v>0</v>
      </c>
      <c r="E900">
        <f t="shared" ref="E900:E963" si="40">1-D899</f>
        <v>1</v>
      </c>
    </row>
    <row r="901" spans="1:5" x14ac:dyDescent="0.55000000000000004">
      <c r="A901">
        <v>99</v>
      </c>
      <c r="B901">
        <v>238</v>
      </c>
      <c r="C901">
        <v>14.749377271654501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297</v>
      </c>
      <c r="C902">
        <v>14.651650737964101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328</v>
      </c>
      <c r="C903">
        <v>14.651650737964101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270</v>
      </c>
      <c r="C904">
        <v>7.6034176843435803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260</v>
      </c>
      <c r="C905">
        <v>12.9395582588546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185</v>
      </c>
      <c r="C906">
        <v>12.9395582588546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265</v>
      </c>
      <c r="C907">
        <v>21.470981990908399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311</v>
      </c>
      <c r="C908">
        <v>21.470981990908399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308</v>
      </c>
      <c r="C909">
        <v>21.470981990908399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215</v>
      </c>
      <c r="C910">
        <v>10.933745479300001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183</v>
      </c>
      <c r="C911">
        <v>19.4675445444588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205</v>
      </c>
      <c r="C912">
        <v>19.4675445444588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276</v>
      </c>
      <c r="C913">
        <v>19.4675445444588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370</v>
      </c>
      <c r="C914">
        <v>13.767559779420001</v>
      </c>
      <c r="D914">
        <v>0</v>
      </c>
      <c r="E914">
        <f t="shared" si="40"/>
        <v>1</v>
      </c>
    </row>
    <row r="915" spans="1:5" x14ac:dyDescent="0.55000000000000004">
      <c r="A915">
        <v>113</v>
      </c>
      <c r="B915">
        <v>241</v>
      </c>
      <c r="C915">
        <v>13.767559779420001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251</v>
      </c>
      <c r="C916">
        <v>10.4191108676537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369</v>
      </c>
      <c r="C917">
        <v>16.376030837767299</v>
      </c>
      <c r="D917">
        <v>0</v>
      </c>
      <c r="E917">
        <f t="shared" si="40"/>
        <v>1</v>
      </c>
    </row>
    <row r="918" spans="1:5" x14ac:dyDescent="0.55000000000000004">
      <c r="A918">
        <v>116</v>
      </c>
      <c r="B918">
        <v>242</v>
      </c>
      <c r="C918">
        <v>16.376030837767299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282</v>
      </c>
      <c r="C919">
        <v>16.6398121228703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212</v>
      </c>
      <c r="C920">
        <v>16.6398121228703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341</v>
      </c>
      <c r="C921">
        <v>16.6398121228703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307</v>
      </c>
      <c r="C922">
        <v>15.865927858694199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327</v>
      </c>
      <c r="C923">
        <v>15.865927858694199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354</v>
      </c>
      <c r="C924">
        <v>15.3869322327805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375</v>
      </c>
      <c r="C925">
        <v>9.0999351918897897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287</v>
      </c>
      <c r="C926">
        <v>10.626475258981699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242</v>
      </c>
      <c r="C927">
        <v>10.626475258981699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244</v>
      </c>
      <c r="C928">
        <v>28.392990376205599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301</v>
      </c>
      <c r="C929">
        <v>28.392990376205599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203</v>
      </c>
      <c r="C930">
        <v>28.392990376205599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285</v>
      </c>
      <c r="C931">
        <v>17.195101765674199</v>
      </c>
      <c r="D931">
        <v>0</v>
      </c>
      <c r="E931">
        <f t="shared" si="40"/>
        <v>1</v>
      </c>
    </row>
    <row r="932" spans="1:5" x14ac:dyDescent="0.55000000000000004">
      <c r="A932">
        <v>130</v>
      </c>
      <c r="B932">
        <v>289</v>
      </c>
      <c r="C932">
        <v>17.195101765674199</v>
      </c>
      <c r="D932">
        <v>0</v>
      </c>
      <c r="E932">
        <f t="shared" si="40"/>
        <v>1</v>
      </c>
    </row>
    <row r="933" spans="1:5" x14ac:dyDescent="0.55000000000000004">
      <c r="A933">
        <v>131</v>
      </c>
      <c r="B933">
        <v>234</v>
      </c>
      <c r="C933">
        <v>16.6376107876345</v>
      </c>
      <c r="D933">
        <v>0</v>
      </c>
      <c r="E933">
        <f t="shared" si="40"/>
        <v>1</v>
      </c>
    </row>
    <row r="934" spans="1:5" x14ac:dyDescent="0.55000000000000004">
      <c r="A934">
        <v>132</v>
      </c>
      <c r="B934">
        <v>228</v>
      </c>
      <c r="C934">
        <v>21.054132144014499</v>
      </c>
      <c r="D934">
        <v>0</v>
      </c>
      <c r="E934">
        <f t="shared" si="40"/>
        <v>1</v>
      </c>
    </row>
    <row r="935" spans="1:5" x14ac:dyDescent="0.55000000000000004">
      <c r="A935">
        <v>133</v>
      </c>
      <c r="B935">
        <v>263</v>
      </c>
      <c r="C935">
        <v>21.054132144014499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343</v>
      </c>
      <c r="C936">
        <v>34.9527568138936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527</v>
      </c>
      <c r="C937">
        <v>34.9527568138936</v>
      </c>
      <c r="D937">
        <v>0</v>
      </c>
      <c r="E937">
        <f t="shared" si="40"/>
        <v>1</v>
      </c>
    </row>
    <row r="938" spans="1:5" x14ac:dyDescent="0.55000000000000004">
      <c r="A938">
        <v>136</v>
      </c>
      <c r="B938">
        <v>196</v>
      </c>
      <c r="C938">
        <v>11.0276851854101</v>
      </c>
      <c r="D938">
        <v>0</v>
      </c>
      <c r="E938">
        <f t="shared" si="40"/>
        <v>1</v>
      </c>
    </row>
    <row r="939" spans="1:5" x14ac:dyDescent="0.55000000000000004">
      <c r="A939">
        <v>137</v>
      </c>
      <c r="B939">
        <v>231</v>
      </c>
      <c r="C939">
        <v>11.0276851854101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239</v>
      </c>
      <c r="C940">
        <v>19.737216188326801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264</v>
      </c>
      <c r="C941">
        <v>19.737216188326801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297</v>
      </c>
      <c r="C942">
        <v>10.3535757292294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402</v>
      </c>
      <c r="C943">
        <v>12.0620244123264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259</v>
      </c>
      <c r="C944">
        <v>12.0620244123264</v>
      </c>
      <c r="D944">
        <v>0</v>
      </c>
      <c r="E944">
        <f t="shared" si="40"/>
        <v>1</v>
      </c>
    </row>
    <row r="945" spans="1:5" x14ac:dyDescent="0.55000000000000004">
      <c r="A945">
        <v>143</v>
      </c>
      <c r="B945">
        <v>243</v>
      </c>
      <c r="C945">
        <v>15.514552791584901</v>
      </c>
      <c r="D945">
        <v>0</v>
      </c>
      <c r="E945">
        <f t="shared" si="40"/>
        <v>1</v>
      </c>
    </row>
    <row r="946" spans="1:5" x14ac:dyDescent="0.55000000000000004">
      <c r="A946">
        <v>144</v>
      </c>
      <c r="B946">
        <v>203</v>
      </c>
      <c r="C946">
        <v>15.514552791584901</v>
      </c>
      <c r="D946">
        <v>0</v>
      </c>
      <c r="E946">
        <f t="shared" si="40"/>
        <v>1</v>
      </c>
    </row>
    <row r="947" spans="1:5" x14ac:dyDescent="0.55000000000000004">
      <c r="A947">
        <v>145</v>
      </c>
      <c r="B947">
        <v>422</v>
      </c>
      <c r="C947">
        <v>15.514552791584901</v>
      </c>
      <c r="D947">
        <v>0</v>
      </c>
      <c r="E947">
        <f t="shared" si="40"/>
        <v>1</v>
      </c>
    </row>
    <row r="948" spans="1:5" x14ac:dyDescent="0.55000000000000004">
      <c r="A948">
        <v>146</v>
      </c>
      <c r="B948">
        <v>299</v>
      </c>
      <c r="C948">
        <v>13.117022057433401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262</v>
      </c>
      <c r="C949">
        <v>13.117022057433401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258</v>
      </c>
      <c r="C950">
        <v>10.7362580140347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238</v>
      </c>
      <c r="C951">
        <v>13.7524098006924</v>
      </c>
      <c r="D951">
        <v>0</v>
      </c>
      <c r="E951">
        <f t="shared" si="40"/>
        <v>1</v>
      </c>
    </row>
    <row r="952" spans="1:5" x14ac:dyDescent="0.55000000000000004">
      <c r="A952">
        <v>150</v>
      </c>
      <c r="B952">
        <v>287</v>
      </c>
      <c r="C952">
        <v>13.7524098006924</v>
      </c>
      <c r="D952">
        <v>0</v>
      </c>
      <c r="E952">
        <f t="shared" si="40"/>
        <v>1</v>
      </c>
    </row>
    <row r="953" spans="1:5" x14ac:dyDescent="0.55000000000000004">
      <c r="A953">
        <v>151</v>
      </c>
      <c r="B953">
        <v>283</v>
      </c>
      <c r="C953">
        <v>14.030287090525601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258</v>
      </c>
      <c r="C954">
        <v>14.030287090525601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225</v>
      </c>
      <c r="C955">
        <v>14.0451385748541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395</v>
      </c>
      <c r="C956">
        <v>14.0451385748541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351</v>
      </c>
      <c r="C957">
        <v>9.1052225123225803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200</v>
      </c>
      <c r="C958">
        <v>10.9030658783468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245</v>
      </c>
      <c r="C959">
        <v>10.9030658783468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311</v>
      </c>
      <c r="C960">
        <v>15.2755379236911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259</v>
      </c>
      <c r="C961">
        <v>15.2755379236911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195</v>
      </c>
      <c r="C962">
        <v>19.872837947277201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307</v>
      </c>
      <c r="C963">
        <v>19.872837947277201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324</v>
      </c>
      <c r="C964">
        <v>19.872837947277201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163</v>
      </c>
      <c r="B965">
        <v>181</v>
      </c>
      <c r="C965">
        <v>17.979612575059502</v>
      </c>
      <c r="D965">
        <v>0</v>
      </c>
      <c r="E965">
        <f t="shared" si="41"/>
        <v>1</v>
      </c>
    </row>
    <row r="966" spans="1:5" x14ac:dyDescent="0.55000000000000004">
      <c r="A966">
        <v>164</v>
      </c>
      <c r="B966">
        <v>234</v>
      </c>
      <c r="C966">
        <v>42.166944874827699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379</v>
      </c>
      <c r="C967">
        <v>42.166944874827699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232</v>
      </c>
      <c r="C968">
        <v>42.166944874827699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299</v>
      </c>
      <c r="C969">
        <v>26.176800852963002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204</v>
      </c>
      <c r="C970">
        <v>28.216920800107701</v>
      </c>
      <c r="D970">
        <v>0</v>
      </c>
      <c r="E970">
        <f t="shared" si="41"/>
        <v>1</v>
      </c>
    </row>
    <row r="971" spans="1:5" x14ac:dyDescent="0.55000000000000004">
      <c r="A971">
        <v>169</v>
      </c>
      <c r="B971">
        <v>198</v>
      </c>
      <c r="C971">
        <v>28.216920800107701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183</v>
      </c>
      <c r="C972">
        <v>34.525942107409399</v>
      </c>
      <c r="D972">
        <v>0</v>
      </c>
      <c r="E972">
        <f t="shared" si="41"/>
        <v>1</v>
      </c>
    </row>
    <row r="973" spans="1:5" x14ac:dyDescent="0.55000000000000004">
      <c r="A973">
        <v>171</v>
      </c>
      <c r="B973">
        <v>310</v>
      </c>
      <c r="C973">
        <v>34.525942107409399</v>
      </c>
      <c r="D973">
        <v>0</v>
      </c>
      <c r="E973">
        <f t="shared" si="41"/>
        <v>1</v>
      </c>
    </row>
    <row r="974" spans="1:5" x14ac:dyDescent="0.55000000000000004">
      <c r="A974">
        <v>172</v>
      </c>
      <c r="B974">
        <v>331</v>
      </c>
      <c r="C974">
        <v>34.525942107409399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322</v>
      </c>
      <c r="C975">
        <v>17.792621354214099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274</v>
      </c>
      <c r="C976">
        <v>25.171751588907799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252</v>
      </c>
      <c r="C977">
        <v>25.171751588907799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259</v>
      </c>
      <c r="C978">
        <v>25.171751588907799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250</v>
      </c>
      <c r="C979">
        <v>16.046493396905301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212</v>
      </c>
      <c r="C980">
        <v>16.046493396905301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218</v>
      </c>
      <c r="C981">
        <v>15.5781122329306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225</v>
      </c>
      <c r="C982">
        <v>15.5781122329306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252</v>
      </c>
      <c r="C983">
        <v>14.392705730174701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289</v>
      </c>
      <c r="C984">
        <v>21.263337012898599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227</v>
      </c>
      <c r="C985">
        <v>21.263337012898599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382</v>
      </c>
      <c r="C986">
        <v>21.263337012898599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594</v>
      </c>
      <c r="C987">
        <v>14.5931565204456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227</v>
      </c>
      <c r="C988">
        <v>6.0954279985628101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252</v>
      </c>
      <c r="C989">
        <v>12.9540294989604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246</v>
      </c>
      <c r="C990">
        <v>12.9540294989604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249</v>
      </c>
      <c r="C991">
        <v>14.4333538578214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213</v>
      </c>
      <c r="C992">
        <v>14.4333538578214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286</v>
      </c>
      <c r="C993">
        <v>22.102455710509801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261</v>
      </c>
      <c r="C994">
        <v>22.102455710509801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215</v>
      </c>
      <c r="C995">
        <v>22.102455710509801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270</v>
      </c>
      <c r="C996">
        <v>12.1636082087542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354</v>
      </c>
      <c r="C997">
        <v>18.524563803819699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231</v>
      </c>
      <c r="C998">
        <v>18.524563803819699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212</v>
      </c>
      <c r="C999">
        <v>18.524563803819699</v>
      </c>
      <c r="D999">
        <v>0</v>
      </c>
      <c r="E999">
        <f t="shared" si="41"/>
        <v>1</v>
      </c>
    </row>
    <row r="1000" spans="1:5" x14ac:dyDescent="0.55000000000000004">
      <c r="A1000">
        <v>198</v>
      </c>
      <c r="B1000">
        <v>260</v>
      </c>
      <c r="C1000">
        <v>12.790948423488601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310</v>
      </c>
      <c r="C1001">
        <v>25.421875918802399</v>
      </c>
      <c r="D1001">
        <v>0</v>
      </c>
      <c r="E1001">
        <f t="shared" si="41"/>
        <v>1</v>
      </c>
    </row>
    <row r="1002" spans="1:5" x14ac:dyDescent="0.55000000000000004">
      <c r="A1002">
        <v>200</v>
      </c>
      <c r="B1002">
        <v>318</v>
      </c>
      <c r="C1002">
        <v>25.421875918802399</v>
      </c>
      <c r="D1002">
        <v>0</v>
      </c>
      <c r="E1002">
        <f t="shared" si="41"/>
        <v>1</v>
      </c>
    </row>
    <row r="1003" spans="1:5" x14ac:dyDescent="0.55000000000000004">
      <c r="A1003">
        <v>201</v>
      </c>
      <c r="B1003">
        <v>254</v>
      </c>
      <c r="C1003">
        <v>25.421875918802399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253</v>
      </c>
      <c r="C1004">
        <v>9.5951747599686001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314</v>
      </c>
      <c r="C1005">
        <v>12.321314396716099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335</v>
      </c>
      <c r="C1006">
        <v>12.321314396716099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421</v>
      </c>
      <c r="C1007">
        <v>12.321314396716099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203</v>
      </c>
      <c r="C1008">
        <v>11.558692344940299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207</v>
      </c>
      <c r="C1009">
        <v>11.558692344940299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229</v>
      </c>
      <c r="C1010">
        <v>11.1868922815082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271</v>
      </c>
      <c r="C1011">
        <v>17.2127564802861</v>
      </c>
      <c r="D1011">
        <v>0</v>
      </c>
      <c r="E1011">
        <f t="shared" si="41"/>
        <v>1</v>
      </c>
    </row>
    <row r="1012" spans="1:5" x14ac:dyDescent="0.55000000000000004">
      <c r="A1012">
        <v>210</v>
      </c>
      <c r="B1012">
        <v>294</v>
      </c>
      <c r="C1012">
        <v>17.2127564802861</v>
      </c>
      <c r="D1012">
        <v>0</v>
      </c>
      <c r="E1012">
        <f t="shared" si="41"/>
        <v>1</v>
      </c>
    </row>
    <row r="1013" spans="1:5" x14ac:dyDescent="0.55000000000000004">
      <c r="A1013">
        <v>211</v>
      </c>
      <c r="B1013">
        <v>267</v>
      </c>
      <c r="C1013">
        <v>17.2127564802861</v>
      </c>
      <c r="D1013">
        <v>0</v>
      </c>
      <c r="E1013">
        <f t="shared" si="41"/>
        <v>1</v>
      </c>
    </row>
    <row r="1014" spans="1:5" x14ac:dyDescent="0.55000000000000004">
      <c r="A1014">
        <v>212</v>
      </c>
      <c r="B1014">
        <v>250</v>
      </c>
      <c r="C1014">
        <v>14.845778511409801</v>
      </c>
      <c r="D1014">
        <v>0</v>
      </c>
      <c r="E1014">
        <f t="shared" si="41"/>
        <v>1</v>
      </c>
    </row>
    <row r="1015" spans="1:5" x14ac:dyDescent="0.55000000000000004">
      <c r="A1015">
        <v>213</v>
      </c>
      <c r="B1015">
        <v>235</v>
      </c>
      <c r="C1015">
        <v>14.845778511409801</v>
      </c>
      <c r="D1015">
        <v>0</v>
      </c>
      <c r="E1015">
        <f t="shared" si="41"/>
        <v>1</v>
      </c>
    </row>
    <row r="1016" spans="1:5" x14ac:dyDescent="0.55000000000000004">
      <c r="A1016">
        <v>214</v>
      </c>
      <c r="B1016">
        <v>255</v>
      </c>
      <c r="C1016">
        <v>14.1771454988962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250</v>
      </c>
      <c r="C1017">
        <v>14.1771454988962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243</v>
      </c>
      <c r="C1018">
        <v>11.340856385856901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217</v>
      </c>
      <c r="C1019">
        <v>18.997872035785299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337</v>
      </c>
      <c r="C1020">
        <v>18.997872035785299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233</v>
      </c>
      <c r="C1021">
        <v>18.997872035785299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187</v>
      </c>
      <c r="C1022">
        <v>13.2712396282875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264</v>
      </c>
      <c r="C1023">
        <v>15.3231719049191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259</v>
      </c>
      <c r="C1024">
        <v>15.3231719049191</v>
      </c>
      <c r="D1024">
        <v>0</v>
      </c>
      <c r="E1024">
        <f t="shared" si="41"/>
        <v>1</v>
      </c>
    </row>
    <row r="1025" spans="1:5" x14ac:dyDescent="0.55000000000000004">
      <c r="A1025">
        <v>223</v>
      </c>
      <c r="B1025">
        <v>300</v>
      </c>
      <c r="C1025">
        <v>17.429156418095801</v>
      </c>
      <c r="D1025">
        <v>0</v>
      </c>
      <c r="E1025">
        <f t="shared" si="41"/>
        <v>1</v>
      </c>
    </row>
    <row r="1026" spans="1:5" x14ac:dyDescent="0.55000000000000004">
      <c r="A1026">
        <v>224</v>
      </c>
      <c r="B1026">
        <v>268</v>
      </c>
      <c r="C1026">
        <v>17.429156418095801</v>
      </c>
      <c r="D1026">
        <v>0</v>
      </c>
      <c r="E1026">
        <f t="shared" si="41"/>
        <v>1</v>
      </c>
    </row>
    <row r="1027" spans="1:5" x14ac:dyDescent="0.55000000000000004">
      <c r="A1027">
        <v>225</v>
      </c>
      <c r="B1027">
        <v>333</v>
      </c>
      <c r="C1027">
        <v>17.429156418095801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310</v>
      </c>
      <c r="C1028">
        <v>13.286002649671399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231</v>
      </c>
      <c r="C1029">
        <v>13.286002649671399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283</v>
      </c>
      <c r="C1030">
        <v>12.7375386778759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263</v>
      </c>
      <c r="C1031">
        <v>13.3705048860069</v>
      </c>
      <c r="D1031">
        <v>0</v>
      </c>
      <c r="E1031">
        <f t="shared" si="42"/>
        <v>1</v>
      </c>
    </row>
    <row r="1032" spans="1:5" x14ac:dyDescent="0.55000000000000004">
      <c r="A1032">
        <v>230</v>
      </c>
      <c r="B1032">
        <v>359</v>
      </c>
      <c r="C1032">
        <v>13.3705048860069</v>
      </c>
      <c r="D1032">
        <v>0</v>
      </c>
      <c r="E1032">
        <f t="shared" si="42"/>
        <v>1</v>
      </c>
    </row>
    <row r="1033" spans="1:5" x14ac:dyDescent="0.55000000000000004">
      <c r="A1033">
        <v>231</v>
      </c>
      <c r="B1033">
        <v>270</v>
      </c>
      <c r="C1033">
        <v>7.9867424714791602</v>
      </c>
      <c r="D1033">
        <v>0</v>
      </c>
      <c r="E1033">
        <f t="shared" si="42"/>
        <v>1</v>
      </c>
    </row>
    <row r="1034" spans="1:5" x14ac:dyDescent="0.55000000000000004">
      <c r="A1034">
        <v>232</v>
      </c>
      <c r="B1034">
        <v>223</v>
      </c>
      <c r="C1034">
        <v>18.101204060580201</v>
      </c>
      <c r="D1034">
        <v>0</v>
      </c>
      <c r="E1034">
        <f t="shared" si="42"/>
        <v>1</v>
      </c>
    </row>
    <row r="1035" spans="1:5" x14ac:dyDescent="0.55000000000000004">
      <c r="A1035">
        <v>233</v>
      </c>
      <c r="B1035">
        <v>237</v>
      </c>
      <c r="C1035">
        <v>18.101204060580201</v>
      </c>
      <c r="D1035">
        <v>0</v>
      </c>
      <c r="E1035">
        <f t="shared" si="42"/>
        <v>1</v>
      </c>
    </row>
    <row r="1036" spans="1:5" x14ac:dyDescent="0.55000000000000004">
      <c r="A1036">
        <v>234</v>
      </c>
      <c r="B1036">
        <v>256</v>
      </c>
      <c r="C1036">
        <v>35.718260243713402</v>
      </c>
      <c r="D1036">
        <v>0</v>
      </c>
      <c r="E1036">
        <f t="shared" si="42"/>
        <v>1</v>
      </c>
    </row>
    <row r="1037" spans="1:5" x14ac:dyDescent="0.55000000000000004">
      <c r="A1037">
        <v>235</v>
      </c>
      <c r="B1037">
        <v>286</v>
      </c>
      <c r="C1037">
        <v>35.718260243713402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236</v>
      </c>
      <c r="C1038">
        <v>35.718260243713402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412</v>
      </c>
      <c r="C1039">
        <v>15.0950092454868</v>
      </c>
      <c r="D1039">
        <v>0</v>
      </c>
      <c r="E1039">
        <f t="shared" si="42"/>
        <v>1</v>
      </c>
    </row>
    <row r="1040" spans="1:5" x14ac:dyDescent="0.55000000000000004">
      <c r="A1040">
        <v>238</v>
      </c>
      <c r="B1040">
        <v>239</v>
      </c>
      <c r="C1040">
        <v>17.572856939615299</v>
      </c>
      <c r="D1040">
        <v>0</v>
      </c>
      <c r="E1040">
        <f t="shared" si="42"/>
        <v>1</v>
      </c>
    </row>
    <row r="1041" spans="1:5" x14ac:dyDescent="0.55000000000000004">
      <c r="A1041">
        <v>239</v>
      </c>
      <c r="B1041">
        <v>228</v>
      </c>
      <c r="C1041">
        <v>17.572856939615299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229</v>
      </c>
      <c r="C1042">
        <v>18.265973516916102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243</v>
      </c>
      <c r="C1043">
        <v>18.265973516916102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221</v>
      </c>
      <c r="C1044">
        <v>30.8243620880232</v>
      </c>
      <c r="D1044">
        <v>0</v>
      </c>
      <c r="E1044">
        <f t="shared" si="42"/>
        <v>1</v>
      </c>
    </row>
    <row r="1045" spans="1:5" x14ac:dyDescent="0.55000000000000004">
      <c r="A1045">
        <v>243</v>
      </c>
      <c r="B1045">
        <v>308</v>
      </c>
      <c r="C1045">
        <v>30.8243620880232</v>
      </c>
      <c r="D1045">
        <v>0</v>
      </c>
      <c r="E1045">
        <f t="shared" si="42"/>
        <v>1</v>
      </c>
    </row>
    <row r="1046" spans="1:5" x14ac:dyDescent="0.55000000000000004">
      <c r="A1046">
        <v>244</v>
      </c>
      <c r="B1046">
        <v>498</v>
      </c>
      <c r="C1046">
        <v>39.276730245585597</v>
      </c>
      <c r="D1046">
        <v>0</v>
      </c>
      <c r="E1046">
        <f t="shared" si="42"/>
        <v>1</v>
      </c>
    </row>
    <row r="1047" spans="1:5" x14ac:dyDescent="0.55000000000000004">
      <c r="A1047">
        <v>245</v>
      </c>
      <c r="B1047">
        <v>274</v>
      </c>
      <c r="C1047">
        <v>39.276730245585597</v>
      </c>
      <c r="D1047">
        <v>0</v>
      </c>
      <c r="E1047">
        <f t="shared" si="42"/>
        <v>1</v>
      </c>
    </row>
    <row r="1048" spans="1:5" x14ac:dyDescent="0.55000000000000004">
      <c r="A1048">
        <v>246</v>
      </c>
      <c r="B1048">
        <v>218</v>
      </c>
      <c r="C1048">
        <v>39.276730245585597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327</v>
      </c>
      <c r="C1049">
        <v>26.733623821393898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206</v>
      </c>
      <c r="C1050">
        <v>26.733623821393898</v>
      </c>
      <c r="D1050">
        <v>0</v>
      </c>
      <c r="E1050">
        <f t="shared" si="42"/>
        <v>1</v>
      </c>
    </row>
    <row r="1051" spans="1:5" x14ac:dyDescent="0.55000000000000004">
      <c r="A1051">
        <v>249</v>
      </c>
      <c r="B1051">
        <v>344</v>
      </c>
      <c r="C1051">
        <v>17.431121021146701</v>
      </c>
      <c r="D1051">
        <v>0</v>
      </c>
      <c r="E1051">
        <f t="shared" si="42"/>
        <v>1</v>
      </c>
    </row>
    <row r="1052" spans="1:5" x14ac:dyDescent="0.55000000000000004">
      <c r="A1052">
        <v>250</v>
      </c>
      <c r="B1052">
        <v>217</v>
      </c>
      <c r="C1052">
        <v>21.4265458621481</v>
      </c>
      <c r="D1052">
        <v>0</v>
      </c>
      <c r="E1052">
        <f t="shared" si="42"/>
        <v>1</v>
      </c>
    </row>
    <row r="1053" spans="1:5" x14ac:dyDescent="0.55000000000000004">
      <c r="A1053">
        <v>251</v>
      </c>
      <c r="B1053">
        <v>206</v>
      </c>
      <c r="C1053">
        <v>21.4265458621481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372</v>
      </c>
      <c r="C1054">
        <v>24.160446025562401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343</v>
      </c>
      <c r="C1055">
        <v>24.160446025562401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305</v>
      </c>
      <c r="C1056">
        <v>14.529374743401601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312</v>
      </c>
      <c r="C1057">
        <v>25.723997037441901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349</v>
      </c>
      <c r="C1058">
        <v>25.723997037441901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343</v>
      </c>
      <c r="C1059">
        <v>14.1045274276514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236</v>
      </c>
      <c r="C1060">
        <v>15.522499940111899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499</v>
      </c>
      <c r="C1061">
        <v>15.522499940111899</v>
      </c>
      <c r="D1061">
        <v>0</v>
      </c>
      <c r="E1061">
        <f t="shared" si="42"/>
        <v>1</v>
      </c>
    </row>
    <row r="1062" spans="1:5" x14ac:dyDescent="0.55000000000000004">
      <c r="A1062">
        <v>260</v>
      </c>
      <c r="B1062">
        <v>229</v>
      </c>
      <c r="C1062">
        <v>3.5922032899544898</v>
      </c>
      <c r="D1062">
        <v>0</v>
      </c>
      <c r="E1062">
        <f t="shared" si="42"/>
        <v>1</v>
      </c>
    </row>
    <row r="1063" spans="1:5" x14ac:dyDescent="0.55000000000000004">
      <c r="A1063">
        <v>261</v>
      </c>
      <c r="B1063">
        <v>321</v>
      </c>
      <c r="C1063">
        <v>15.6283992668923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191</v>
      </c>
      <c r="C1064">
        <v>15.6283992668923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382</v>
      </c>
      <c r="C1065">
        <v>15.6283992668923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243</v>
      </c>
      <c r="C1066">
        <v>12.4996986430299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280</v>
      </c>
      <c r="C1067">
        <v>16.075220742399001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423</v>
      </c>
      <c r="C1068">
        <v>16.075220742399001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248</v>
      </c>
      <c r="C1069">
        <v>10.963934741378001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229</v>
      </c>
      <c r="C1070">
        <v>21.525410234928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449</v>
      </c>
      <c r="C1071">
        <v>21.525410234928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401</v>
      </c>
      <c r="C1072">
        <v>12.220417867801901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207</v>
      </c>
      <c r="C1073">
        <v>12.220417867801901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289</v>
      </c>
      <c r="C1074">
        <v>12.1379100995235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324</v>
      </c>
      <c r="C1075">
        <v>14.926015125473899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193</v>
      </c>
      <c r="C1076">
        <v>14.926015125473899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216</v>
      </c>
      <c r="C1077">
        <v>17.771748645541699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347</v>
      </c>
      <c r="C1078">
        <v>17.771748645541699</v>
      </c>
      <c r="D1078">
        <v>0</v>
      </c>
      <c r="E1078">
        <f t="shared" si="42"/>
        <v>1</v>
      </c>
    </row>
    <row r="1079" spans="1:5" x14ac:dyDescent="0.55000000000000004">
      <c r="A1079">
        <v>277</v>
      </c>
      <c r="B1079">
        <v>194</v>
      </c>
      <c r="C1079">
        <v>17.771748645541699</v>
      </c>
      <c r="D1079">
        <v>0</v>
      </c>
      <c r="E1079">
        <f t="shared" si="42"/>
        <v>1</v>
      </c>
    </row>
    <row r="1080" spans="1:5" x14ac:dyDescent="0.55000000000000004">
      <c r="A1080">
        <v>278</v>
      </c>
      <c r="B1080">
        <v>325</v>
      </c>
      <c r="C1080">
        <v>13.2237463519524</v>
      </c>
      <c r="D1080">
        <v>0</v>
      </c>
      <c r="E1080">
        <f t="shared" si="42"/>
        <v>1</v>
      </c>
    </row>
    <row r="1081" spans="1:5" x14ac:dyDescent="0.55000000000000004">
      <c r="A1081">
        <v>279</v>
      </c>
      <c r="B1081">
        <v>222</v>
      </c>
      <c r="C1081">
        <v>13.7707672130233</v>
      </c>
      <c r="D1081">
        <v>0</v>
      </c>
      <c r="E1081">
        <f t="shared" si="42"/>
        <v>1</v>
      </c>
    </row>
    <row r="1082" spans="1:5" x14ac:dyDescent="0.55000000000000004">
      <c r="A1082">
        <v>280</v>
      </c>
      <c r="B1082">
        <v>279</v>
      </c>
      <c r="C1082">
        <v>13.7707672130233</v>
      </c>
      <c r="D1082">
        <v>0</v>
      </c>
      <c r="E1082">
        <f t="shared" si="42"/>
        <v>1</v>
      </c>
    </row>
    <row r="1083" spans="1:5" x14ac:dyDescent="0.55000000000000004">
      <c r="A1083">
        <v>281</v>
      </c>
      <c r="B1083">
        <v>232</v>
      </c>
      <c r="C1083">
        <v>17.456772967981301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344</v>
      </c>
      <c r="C1084">
        <v>17.456772967981301</v>
      </c>
      <c r="D1084">
        <v>0</v>
      </c>
      <c r="E1084">
        <f t="shared" si="42"/>
        <v>1</v>
      </c>
    </row>
    <row r="1085" spans="1:5" x14ac:dyDescent="0.55000000000000004">
      <c r="A1085">
        <v>283</v>
      </c>
      <c r="B1085">
        <v>223</v>
      </c>
      <c r="C1085">
        <v>17.456772967981301</v>
      </c>
      <c r="D1085">
        <v>0</v>
      </c>
      <c r="E1085">
        <f t="shared" si="42"/>
        <v>1</v>
      </c>
    </row>
    <row r="1086" spans="1:5" x14ac:dyDescent="0.55000000000000004">
      <c r="A1086">
        <v>284</v>
      </c>
      <c r="B1086">
        <v>276</v>
      </c>
      <c r="C1086">
        <v>12.465043480059499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213</v>
      </c>
      <c r="C1087">
        <v>15.728085450681901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267</v>
      </c>
      <c r="C1088">
        <v>15.728085450681901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358</v>
      </c>
      <c r="C1089">
        <v>15.728085450681901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286</v>
      </c>
      <c r="C1090">
        <v>13.5235761872782</v>
      </c>
      <c r="D1090">
        <v>0</v>
      </c>
      <c r="E1090">
        <f t="shared" si="42"/>
        <v>1</v>
      </c>
    </row>
    <row r="1091" spans="1:5" x14ac:dyDescent="0.55000000000000004">
      <c r="A1091">
        <v>289</v>
      </c>
      <c r="B1091">
        <v>220</v>
      </c>
      <c r="C1091">
        <v>13.8737075060951</v>
      </c>
      <c r="D1091">
        <v>0</v>
      </c>
      <c r="E1091">
        <f t="shared" si="42"/>
        <v>1</v>
      </c>
    </row>
    <row r="1092" spans="1:5" x14ac:dyDescent="0.55000000000000004">
      <c r="A1092">
        <v>290</v>
      </c>
      <c r="B1092">
        <v>246</v>
      </c>
      <c r="C1092">
        <v>13.8737075060951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291</v>
      </c>
      <c r="B1093">
        <v>388</v>
      </c>
      <c r="C1093">
        <v>13.8737075060951</v>
      </c>
      <c r="D1093">
        <v>0</v>
      </c>
      <c r="E1093">
        <f t="shared" si="43"/>
        <v>1</v>
      </c>
    </row>
    <row r="1094" spans="1:5" x14ac:dyDescent="0.55000000000000004">
      <c r="A1094">
        <v>292</v>
      </c>
      <c r="B1094">
        <v>289</v>
      </c>
      <c r="C1094">
        <v>12.253620114814099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241</v>
      </c>
      <c r="C1095">
        <v>13.233927510326399</v>
      </c>
      <c r="D1095">
        <v>0</v>
      </c>
      <c r="E1095">
        <f t="shared" si="43"/>
        <v>1</v>
      </c>
    </row>
    <row r="1096" spans="1:5" x14ac:dyDescent="0.55000000000000004">
      <c r="A1096">
        <v>294</v>
      </c>
      <c r="B1096">
        <v>268</v>
      </c>
      <c r="C1096">
        <v>13.233927510326399</v>
      </c>
      <c r="D1096">
        <v>0</v>
      </c>
      <c r="E1096">
        <f t="shared" si="43"/>
        <v>1</v>
      </c>
    </row>
    <row r="1097" spans="1:5" x14ac:dyDescent="0.55000000000000004">
      <c r="A1097">
        <v>295</v>
      </c>
      <c r="B1097">
        <v>315</v>
      </c>
      <c r="C1097">
        <v>13.233927510326399</v>
      </c>
      <c r="D1097">
        <v>0</v>
      </c>
      <c r="E1097">
        <f t="shared" si="43"/>
        <v>1</v>
      </c>
    </row>
    <row r="1098" spans="1:5" x14ac:dyDescent="0.55000000000000004">
      <c r="A1098">
        <v>296</v>
      </c>
      <c r="B1098">
        <v>300</v>
      </c>
      <c r="C1098">
        <v>12.674092928338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297</v>
      </c>
      <c r="C1099">
        <v>12.674092928338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258</v>
      </c>
      <c r="C1100">
        <v>11.051935391288399</v>
      </c>
      <c r="D1100">
        <v>0</v>
      </c>
      <c r="E1100">
        <f t="shared" si="43"/>
        <v>1</v>
      </c>
    </row>
    <row r="1101" spans="1:5" x14ac:dyDescent="0.55000000000000004">
      <c r="A1101">
        <v>299</v>
      </c>
      <c r="B1101">
        <v>310</v>
      </c>
      <c r="C1101">
        <v>11.424214852418</v>
      </c>
      <c r="D1101">
        <v>0</v>
      </c>
      <c r="E1101">
        <f t="shared" si="43"/>
        <v>1</v>
      </c>
    </row>
    <row r="1102" spans="1:5" x14ac:dyDescent="0.55000000000000004">
      <c r="A1102">
        <v>300</v>
      </c>
      <c r="B1102">
        <v>206</v>
      </c>
      <c r="C1102">
        <v>11.424214852418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193</v>
      </c>
      <c r="C1103">
        <v>23.5341328578678</v>
      </c>
      <c r="D1103">
        <v>0</v>
      </c>
      <c r="E1103">
        <f t="shared" si="43"/>
        <v>1</v>
      </c>
    </row>
    <row r="1104" spans="1:5" x14ac:dyDescent="0.55000000000000004">
      <c r="A1104">
        <v>302</v>
      </c>
      <c r="B1104">
        <v>253</v>
      </c>
      <c r="C1104">
        <v>23.5341328578678</v>
      </c>
      <c r="D1104">
        <v>0</v>
      </c>
      <c r="E1104">
        <f t="shared" si="43"/>
        <v>1</v>
      </c>
    </row>
    <row r="1105" spans="1:5" x14ac:dyDescent="0.55000000000000004">
      <c r="A1105">
        <v>303</v>
      </c>
      <c r="B1105">
        <v>277</v>
      </c>
      <c r="C1105">
        <v>23.5341328578678</v>
      </c>
      <c r="D1105">
        <v>0</v>
      </c>
      <c r="E1105">
        <f t="shared" si="43"/>
        <v>1</v>
      </c>
    </row>
    <row r="1106" spans="1:5" x14ac:dyDescent="0.55000000000000004">
      <c r="A1106">
        <v>304</v>
      </c>
      <c r="B1106">
        <v>231</v>
      </c>
      <c r="C1106">
        <v>16.655916337162299</v>
      </c>
      <c r="D1106">
        <v>0</v>
      </c>
      <c r="E1106">
        <f t="shared" si="43"/>
        <v>1</v>
      </c>
    </row>
    <row r="1107" spans="1:5" x14ac:dyDescent="0.55000000000000004">
      <c r="A1107">
        <v>305</v>
      </c>
      <c r="B1107">
        <v>209</v>
      </c>
      <c r="C1107">
        <v>16.655916337162299</v>
      </c>
      <c r="D1107">
        <v>0</v>
      </c>
      <c r="E1107">
        <f t="shared" si="43"/>
        <v>1</v>
      </c>
    </row>
    <row r="1108" spans="1:5" x14ac:dyDescent="0.55000000000000004">
      <c r="A1108">
        <v>306</v>
      </c>
      <c r="B1108">
        <v>367</v>
      </c>
      <c r="C1108">
        <v>11.9125172271072</v>
      </c>
      <c r="D1108">
        <v>0</v>
      </c>
      <c r="E1108">
        <f t="shared" si="43"/>
        <v>1</v>
      </c>
    </row>
    <row r="1109" spans="1:5" x14ac:dyDescent="0.55000000000000004">
      <c r="A1109">
        <v>307</v>
      </c>
      <c r="B1109">
        <v>338</v>
      </c>
      <c r="C1109">
        <v>20.686736674915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342</v>
      </c>
      <c r="C1110">
        <v>20.686736674915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299</v>
      </c>
      <c r="C1111">
        <v>20.686736674915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256</v>
      </c>
      <c r="C1112">
        <v>18.0713477347207</v>
      </c>
      <c r="D1112">
        <v>0</v>
      </c>
      <c r="E1112">
        <f t="shared" si="43"/>
        <v>1</v>
      </c>
    </row>
    <row r="1113" spans="1:5" x14ac:dyDescent="0.55000000000000004">
      <c r="A1113">
        <v>311</v>
      </c>
      <c r="B1113">
        <v>272</v>
      </c>
      <c r="C1113">
        <v>18.0713477347207</v>
      </c>
      <c r="D1113">
        <v>0</v>
      </c>
      <c r="E1113">
        <f t="shared" si="43"/>
        <v>1</v>
      </c>
    </row>
    <row r="1114" spans="1:5" x14ac:dyDescent="0.55000000000000004">
      <c r="A1114">
        <v>312</v>
      </c>
      <c r="B1114">
        <v>304</v>
      </c>
      <c r="C1114">
        <v>14.377137571229699</v>
      </c>
      <c r="D1114">
        <v>0</v>
      </c>
      <c r="E1114">
        <f t="shared" si="43"/>
        <v>1</v>
      </c>
    </row>
    <row r="1115" spans="1:5" x14ac:dyDescent="0.55000000000000004">
      <c r="A1115">
        <v>313</v>
      </c>
      <c r="B1115">
        <v>262</v>
      </c>
      <c r="C1115">
        <v>14.4599687770204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431</v>
      </c>
      <c r="C1116">
        <v>14.4599687770204</v>
      </c>
      <c r="D1116">
        <v>0</v>
      </c>
      <c r="E1116">
        <f t="shared" si="43"/>
        <v>1</v>
      </c>
    </row>
    <row r="1117" spans="1:5" x14ac:dyDescent="0.55000000000000004">
      <c r="A1117">
        <v>315</v>
      </c>
      <c r="B1117">
        <v>258</v>
      </c>
      <c r="C1117">
        <v>5.6244119910954504</v>
      </c>
      <c r="D1117">
        <v>0</v>
      </c>
      <c r="E1117">
        <f t="shared" si="43"/>
        <v>1</v>
      </c>
    </row>
    <row r="1118" spans="1:5" x14ac:dyDescent="0.55000000000000004">
      <c r="A1118">
        <v>316</v>
      </c>
      <c r="B1118">
        <v>221</v>
      </c>
      <c r="C1118">
        <v>15.964190121005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282</v>
      </c>
      <c r="C1119">
        <v>15.964190121005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261</v>
      </c>
      <c r="C1120">
        <v>15.964190121005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399</v>
      </c>
      <c r="C1121">
        <v>15.1077766200364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289</v>
      </c>
      <c r="C1122">
        <v>15.1077766200364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219</v>
      </c>
      <c r="C1123">
        <v>14.433396503477701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280</v>
      </c>
      <c r="C1124">
        <v>14.433396503477701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279</v>
      </c>
      <c r="C1125">
        <v>11.1974286487069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375</v>
      </c>
      <c r="C1126">
        <v>11.2218809512412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278</v>
      </c>
      <c r="C1127">
        <v>11.2218809512412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231</v>
      </c>
      <c r="C1128">
        <v>11.254902335541001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227</v>
      </c>
      <c r="C1129">
        <v>11.254902335541001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451</v>
      </c>
      <c r="C1130">
        <v>14.578915648897199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307</v>
      </c>
      <c r="C1131">
        <v>14.578915648897199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298</v>
      </c>
      <c r="C1132">
        <v>14.578915648897199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260</v>
      </c>
      <c r="C1133">
        <v>10.900604927407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271</v>
      </c>
      <c r="C1134">
        <v>30.134259166901099</v>
      </c>
      <c r="D1134">
        <v>0</v>
      </c>
      <c r="E1134">
        <f t="shared" si="43"/>
        <v>1</v>
      </c>
    </row>
    <row r="1135" spans="1:5" x14ac:dyDescent="0.55000000000000004">
      <c r="A1135">
        <v>333</v>
      </c>
      <c r="B1135">
        <v>329</v>
      </c>
      <c r="C1135">
        <v>30.134259166901099</v>
      </c>
      <c r="D1135">
        <v>0</v>
      </c>
      <c r="E1135">
        <f t="shared" si="43"/>
        <v>1</v>
      </c>
    </row>
    <row r="1136" spans="1:5" x14ac:dyDescent="0.55000000000000004">
      <c r="A1136">
        <v>334</v>
      </c>
      <c r="B1136">
        <v>228</v>
      </c>
      <c r="C1136">
        <v>32.033860412712102</v>
      </c>
      <c r="D1136">
        <v>0</v>
      </c>
      <c r="E1136">
        <f t="shared" si="43"/>
        <v>1</v>
      </c>
    </row>
    <row r="1137" spans="1:5" x14ac:dyDescent="0.55000000000000004">
      <c r="A1137">
        <v>335</v>
      </c>
      <c r="B1137">
        <v>276</v>
      </c>
      <c r="C1137">
        <v>32.033860412712102</v>
      </c>
      <c r="D1137">
        <v>0</v>
      </c>
      <c r="E1137">
        <f t="shared" si="43"/>
        <v>1</v>
      </c>
    </row>
    <row r="1138" spans="1:5" x14ac:dyDescent="0.55000000000000004">
      <c r="A1138">
        <v>336</v>
      </c>
      <c r="B1138">
        <v>218</v>
      </c>
      <c r="C1138">
        <v>32.033860412712102</v>
      </c>
      <c r="D1138">
        <v>0</v>
      </c>
      <c r="E1138">
        <f t="shared" si="43"/>
        <v>1</v>
      </c>
    </row>
    <row r="1139" spans="1:5" x14ac:dyDescent="0.55000000000000004">
      <c r="A1139">
        <v>337</v>
      </c>
      <c r="B1139">
        <v>271</v>
      </c>
      <c r="C1139">
        <v>30.720882863660499</v>
      </c>
      <c r="D1139">
        <v>0</v>
      </c>
      <c r="E1139">
        <f t="shared" si="43"/>
        <v>1</v>
      </c>
    </row>
    <row r="1140" spans="1:5" x14ac:dyDescent="0.55000000000000004">
      <c r="A1140">
        <v>338</v>
      </c>
      <c r="B1140">
        <v>287</v>
      </c>
      <c r="C1140">
        <v>30.720882863660499</v>
      </c>
      <c r="D1140">
        <v>0</v>
      </c>
      <c r="E1140">
        <f t="shared" si="43"/>
        <v>1</v>
      </c>
    </row>
    <row r="1141" spans="1:5" x14ac:dyDescent="0.55000000000000004">
      <c r="A1141">
        <v>339</v>
      </c>
      <c r="B1141">
        <v>536</v>
      </c>
      <c r="C1141">
        <v>27.601162563741699</v>
      </c>
      <c r="D1141">
        <v>0</v>
      </c>
      <c r="E1141">
        <f t="shared" si="43"/>
        <v>1</v>
      </c>
    </row>
    <row r="1142" spans="1:5" x14ac:dyDescent="0.55000000000000004">
      <c r="A1142">
        <v>340</v>
      </c>
      <c r="B1142">
        <v>391</v>
      </c>
      <c r="C1142">
        <v>16.9993453632731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268</v>
      </c>
      <c r="C1143">
        <v>16.9993453632731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188</v>
      </c>
      <c r="C1144">
        <v>29.346013925740898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189</v>
      </c>
      <c r="C1145">
        <v>29.346013925740898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262</v>
      </c>
      <c r="C1146">
        <v>29.346013925740898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247</v>
      </c>
      <c r="C1147">
        <v>24.5782390500163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335</v>
      </c>
      <c r="C1148">
        <v>26.1610832946456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200</v>
      </c>
      <c r="C1149">
        <v>26.1610832946456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236</v>
      </c>
      <c r="C1150">
        <v>27.300596162605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393</v>
      </c>
      <c r="C1151">
        <v>27.300596162605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379</v>
      </c>
      <c r="C1152">
        <v>27.300596162605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274</v>
      </c>
      <c r="C1153">
        <v>14.144276125646099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236</v>
      </c>
      <c r="C1154">
        <v>16.482656489342698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229</v>
      </c>
      <c r="C1155">
        <v>16.482656489342698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225</v>
      </c>
      <c r="C1156">
        <v>24.5252570897708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297</v>
      </c>
      <c r="C1157">
        <v>24.5252570897708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209</v>
      </c>
      <c r="C1158">
        <v>24.5252570897708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253</v>
      </c>
      <c r="C1159">
        <v>22.816900447071401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272</v>
      </c>
      <c r="C1160">
        <v>29.470002118533301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210</v>
      </c>
      <c r="C1161">
        <v>29.470002118533301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243</v>
      </c>
      <c r="C1162">
        <v>35.700534971466503</v>
      </c>
      <c r="D1162">
        <v>0</v>
      </c>
      <c r="E1162">
        <f t="shared" si="44"/>
        <v>1</v>
      </c>
    </row>
    <row r="1163" spans="1:5" x14ac:dyDescent="0.55000000000000004">
      <c r="A1163">
        <v>361</v>
      </c>
      <c r="B1163">
        <v>311</v>
      </c>
      <c r="C1163">
        <v>35.700534971466503</v>
      </c>
      <c r="D1163">
        <v>0</v>
      </c>
      <c r="E1163">
        <f t="shared" si="44"/>
        <v>1</v>
      </c>
    </row>
    <row r="1164" spans="1:5" x14ac:dyDescent="0.55000000000000004">
      <c r="A1164">
        <v>362</v>
      </c>
      <c r="B1164">
        <v>255</v>
      </c>
      <c r="C1164">
        <v>35.700534971466503</v>
      </c>
      <c r="D1164">
        <v>0</v>
      </c>
      <c r="E1164">
        <f t="shared" si="44"/>
        <v>1</v>
      </c>
    </row>
    <row r="1165" spans="1:5" x14ac:dyDescent="0.55000000000000004">
      <c r="A1165">
        <v>363</v>
      </c>
      <c r="B1165">
        <v>209</v>
      </c>
      <c r="C1165">
        <v>23.661145155820499</v>
      </c>
      <c r="D1165">
        <v>0</v>
      </c>
      <c r="E1165">
        <f t="shared" si="44"/>
        <v>1</v>
      </c>
    </row>
    <row r="1166" spans="1:5" x14ac:dyDescent="0.55000000000000004">
      <c r="A1166">
        <v>364</v>
      </c>
      <c r="B1166">
        <v>314</v>
      </c>
      <c r="C1166">
        <v>23.661145155820499</v>
      </c>
      <c r="D1166">
        <v>0</v>
      </c>
      <c r="E1166">
        <f t="shared" si="44"/>
        <v>1</v>
      </c>
    </row>
    <row r="1167" spans="1:5" x14ac:dyDescent="0.55000000000000004">
      <c r="A1167">
        <v>365</v>
      </c>
      <c r="B1167">
        <v>377</v>
      </c>
      <c r="C1167">
        <v>22.473817024465198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224</v>
      </c>
      <c r="C1168">
        <v>20.2896375351534</v>
      </c>
      <c r="D1168">
        <v>0</v>
      </c>
      <c r="E1168">
        <f t="shared" si="44"/>
        <v>1</v>
      </c>
    </row>
    <row r="1169" spans="1:5" x14ac:dyDescent="0.55000000000000004">
      <c r="A1169">
        <v>367</v>
      </c>
      <c r="B1169">
        <v>303</v>
      </c>
      <c r="C1169">
        <v>22.290275946260699</v>
      </c>
      <c r="D1169">
        <v>0</v>
      </c>
      <c r="E1169">
        <f t="shared" si="44"/>
        <v>1</v>
      </c>
    </row>
    <row r="1170" spans="1:5" x14ac:dyDescent="0.55000000000000004">
      <c r="A1170">
        <v>368</v>
      </c>
      <c r="B1170">
        <v>264</v>
      </c>
      <c r="C1170">
        <v>22.290275946260699</v>
      </c>
      <c r="D1170">
        <v>0</v>
      </c>
      <c r="E1170">
        <f t="shared" si="44"/>
        <v>1</v>
      </c>
    </row>
    <row r="1171" spans="1:5" x14ac:dyDescent="0.55000000000000004">
      <c r="A1171">
        <v>369</v>
      </c>
      <c r="B1171">
        <v>226</v>
      </c>
      <c r="C1171">
        <v>22.290275946260699</v>
      </c>
      <c r="D1171">
        <v>0</v>
      </c>
      <c r="E1171">
        <f t="shared" si="44"/>
        <v>1</v>
      </c>
    </row>
    <row r="1172" spans="1:5" x14ac:dyDescent="0.55000000000000004">
      <c r="A1172">
        <v>370</v>
      </c>
      <c r="B1172">
        <v>216</v>
      </c>
      <c r="C1172">
        <v>15.238717700456499</v>
      </c>
      <c r="D1172">
        <v>0</v>
      </c>
      <c r="E1172">
        <f t="shared" si="44"/>
        <v>1</v>
      </c>
    </row>
    <row r="1173" spans="1:5" x14ac:dyDescent="0.55000000000000004">
      <c r="A1173">
        <v>371</v>
      </c>
      <c r="B1173">
        <v>219</v>
      </c>
      <c r="C1173">
        <v>34.7667517490462</v>
      </c>
      <c r="D1173">
        <v>0</v>
      </c>
      <c r="E1173">
        <f t="shared" si="44"/>
        <v>1</v>
      </c>
    </row>
    <row r="1174" spans="1:5" x14ac:dyDescent="0.55000000000000004">
      <c r="A1174">
        <v>372</v>
      </c>
      <c r="B1174">
        <v>322</v>
      </c>
      <c r="C1174">
        <v>34.7667517490462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316</v>
      </c>
      <c r="C1175">
        <v>34.7667517490462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192</v>
      </c>
      <c r="C1176">
        <v>27.281423515843102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251</v>
      </c>
      <c r="C1177">
        <v>27.281423515843102</v>
      </c>
      <c r="D1177">
        <v>0</v>
      </c>
      <c r="E1177">
        <f t="shared" si="44"/>
        <v>1</v>
      </c>
    </row>
    <row r="1178" spans="1:5" x14ac:dyDescent="0.55000000000000004">
      <c r="A1178">
        <v>376</v>
      </c>
      <c r="B1178">
        <v>230</v>
      </c>
      <c r="C1178">
        <v>20.906686932552901</v>
      </c>
      <c r="D1178">
        <v>0</v>
      </c>
      <c r="E1178">
        <f t="shared" si="44"/>
        <v>1</v>
      </c>
    </row>
    <row r="1179" spans="1:5" x14ac:dyDescent="0.55000000000000004">
      <c r="A1179">
        <v>377</v>
      </c>
      <c r="B1179">
        <v>228</v>
      </c>
      <c r="C1179">
        <v>21.777958655767598</v>
      </c>
      <c r="D1179">
        <v>0</v>
      </c>
      <c r="E1179">
        <f t="shared" si="44"/>
        <v>1</v>
      </c>
    </row>
    <row r="1180" spans="1:5" x14ac:dyDescent="0.55000000000000004">
      <c r="A1180">
        <v>378</v>
      </c>
      <c r="B1180">
        <v>218</v>
      </c>
      <c r="C1180">
        <v>21.777958655767598</v>
      </c>
      <c r="D1180">
        <v>0</v>
      </c>
      <c r="E1180">
        <f t="shared" si="44"/>
        <v>1</v>
      </c>
    </row>
    <row r="1181" spans="1:5" x14ac:dyDescent="0.55000000000000004">
      <c r="A1181">
        <v>379</v>
      </c>
      <c r="B1181">
        <v>404</v>
      </c>
      <c r="C1181">
        <v>32.392005044140497</v>
      </c>
      <c r="D1181">
        <v>0</v>
      </c>
      <c r="E1181">
        <f t="shared" si="44"/>
        <v>1</v>
      </c>
    </row>
    <row r="1182" spans="1:5" x14ac:dyDescent="0.55000000000000004">
      <c r="A1182">
        <v>380</v>
      </c>
      <c r="B1182">
        <v>263</v>
      </c>
      <c r="C1182">
        <v>32.392005044140497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364</v>
      </c>
      <c r="C1183">
        <v>32.392005044140497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231</v>
      </c>
      <c r="C1184">
        <v>20.1818518306616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321</v>
      </c>
      <c r="C1185">
        <v>20.1818518306616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203</v>
      </c>
      <c r="C1186">
        <v>17.884403596560901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287</v>
      </c>
      <c r="C1187">
        <v>39.482750724781198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331</v>
      </c>
      <c r="C1188">
        <v>39.482750724781198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245</v>
      </c>
      <c r="C1189">
        <v>39.482750724781198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216</v>
      </c>
      <c r="C1190">
        <v>21.380668435901001</v>
      </c>
      <c r="D1190">
        <v>0</v>
      </c>
      <c r="E1190">
        <f t="shared" si="44"/>
        <v>1</v>
      </c>
    </row>
    <row r="1191" spans="1:5" x14ac:dyDescent="0.55000000000000004">
      <c r="A1191">
        <v>389</v>
      </c>
      <c r="B1191">
        <v>217</v>
      </c>
      <c r="C1191">
        <v>30.2719768305518</v>
      </c>
      <c r="D1191">
        <v>0</v>
      </c>
      <c r="E1191">
        <f t="shared" si="44"/>
        <v>1</v>
      </c>
    </row>
    <row r="1192" spans="1:5" x14ac:dyDescent="0.55000000000000004">
      <c r="A1192">
        <v>390</v>
      </c>
      <c r="B1192">
        <v>462</v>
      </c>
      <c r="C1192">
        <v>30.2719768305518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275</v>
      </c>
      <c r="C1193">
        <v>15.7529309796018</v>
      </c>
      <c r="D1193">
        <v>0</v>
      </c>
      <c r="E1193">
        <f t="shared" si="44"/>
        <v>1</v>
      </c>
    </row>
    <row r="1194" spans="1:5" x14ac:dyDescent="0.55000000000000004">
      <c r="A1194">
        <v>392</v>
      </c>
      <c r="B1194">
        <v>295</v>
      </c>
      <c r="C1194">
        <v>23.7381814167051</v>
      </c>
      <c r="D1194">
        <v>0</v>
      </c>
      <c r="E1194">
        <f t="shared" si="44"/>
        <v>1</v>
      </c>
    </row>
    <row r="1195" spans="1:5" x14ac:dyDescent="0.55000000000000004">
      <c r="A1195">
        <v>393</v>
      </c>
      <c r="B1195">
        <v>321</v>
      </c>
      <c r="C1195">
        <v>23.7381814167051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414</v>
      </c>
      <c r="C1196">
        <v>24.0344952146176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191</v>
      </c>
      <c r="C1197">
        <v>24.0344952146176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370</v>
      </c>
      <c r="C1198">
        <v>24.0344952146176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222</v>
      </c>
      <c r="C1199">
        <v>18.938220385902699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203</v>
      </c>
      <c r="C1200">
        <v>21.003914446011699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211</v>
      </c>
      <c r="C1201">
        <v>21.003914446011699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2597</v>
      </c>
      <c r="C1202">
        <v>62.145425381294402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432</v>
      </c>
      <c r="C1203">
        <v>62.145425381294402</v>
      </c>
      <c r="D1203">
        <v>0</v>
      </c>
      <c r="E1203">
        <f t="shared" si="44"/>
        <v>1</v>
      </c>
    </row>
    <row r="1204" spans="1:5" x14ac:dyDescent="0.55000000000000004">
      <c r="A1204">
        <v>2</v>
      </c>
      <c r="B1204">
        <v>398</v>
      </c>
      <c r="C1204">
        <v>30.864217031686099</v>
      </c>
      <c r="D1204">
        <v>0</v>
      </c>
      <c r="E1204">
        <f t="shared" si="44"/>
        <v>1</v>
      </c>
    </row>
    <row r="1205" spans="1:5" x14ac:dyDescent="0.55000000000000004">
      <c r="A1205">
        <v>3</v>
      </c>
      <c r="B1205">
        <v>318</v>
      </c>
      <c r="C1205">
        <v>30.864217031686099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336</v>
      </c>
      <c r="C1206">
        <v>18.406446021314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214</v>
      </c>
      <c r="C1207">
        <v>16.555077110526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293</v>
      </c>
      <c r="C1208">
        <v>24.130427312373801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241</v>
      </c>
      <c r="C1209">
        <v>24.130427312373801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276</v>
      </c>
      <c r="C1210">
        <v>24.130427312373801</v>
      </c>
      <c r="D1210">
        <v>0</v>
      </c>
      <c r="E1210">
        <f t="shared" si="44"/>
        <v>1</v>
      </c>
    </row>
    <row r="1211" spans="1:5" x14ac:dyDescent="0.55000000000000004">
      <c r="A1211">
        <v>9</v>
      </c>
      <c r="B1211">
        <v>283</v>
      </c>
      <c r="C1211">
        <v>16.6115908640562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304</v>
      </c>
      <c r="C1212">
        <v>17.7901036429801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212</v>
      </c>
      <c r="C1213">
        <v>17.7901036429801</v>
      </c>
      <c r="D1213">
        <v>0</v>
      </c>
      <c r="E1213">
        <f t="shared" si="44"/>
        <v>1</v>
      </c>
    </row>
    <row r="1214" spans="1:5" x14ac:dyDescent="0.55000000000000004">
      <c r="A1214">
        <v>12</v>
      </c>
      <c r="B1214">
        <v>276</v>
      </c>
      <c r="C1214">
        <v>18.028333675965602</v>
      </c>
      <c r="D1214">
        <v>0</v>
      </c>
      <c r="E1214">
        <f t="shared" si="44"/>
        <v>1</v>
      </c>
    </row>
    <row r="1215" spans="1:5" x14ac:dyDescent="0.55000000000000004">
      <c r="A1215">
        <v>13</v>
      </c>
      <c r="B1215">
        <v>346</v>
      </c>
      <c r="C1215">
        <v>18.028333675965602</v>
      </c>
      <c r="D1215">
        <v>0</v>
      </c>
      <c r="E1215">
        <f t="shared" si="44"/>
        <v>1</v>
      </c>
    </row>
    <row r="1216" spans="1:5" x14ac:dyDescent="0.55000000000000004">
      <c r="A1216">
        <v>14</v>
      </c>
      <c r="B1216">
        <v>259</v>
      </c>
      <c r="C1216">
        <v>12.232934576079399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219</v>
      </c>
      <c r="C1217">
        <v>12.232934576079399</v>
      </c>
      <c r="D1217">
        <v>0</v>
      </c>
      <c r="E1217">
        <f t="shared" si="44"/>
        <v>1</v>
      </c>
    </row>
    <row r="1218" spans="1:5" x14ac:dyDescent="0.55000000000000004">
      <c r="A1218">
        <v>16</v>
      </c>
      <c r="B1218">
        <v>196</v>
      </c>
      <c r="C1218">
        <v>9.6143953125751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446</v>
      </c>
      <c r="C1219">
        <v>13.6368875925052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280</v>
      </c>
      <c r="C1220">
        <v>13.6368875925052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19</v>
      </c>
      <c r="B1221">
        <v>225</v>
      </c>
      <c r="C1221">
        <v>17.539211754026699</v>
      </c>
      <c r="D1221">
        <v>0</v>
      </c>
      <c r="E1221">
        <f t="shared" si="45"/>
        <v>1</v>
      </c>
    </row>
    <row r="1222" spans="1:5" x14ac:dyDescent="0.55000000000000004">
      <c r="A1222">
        <v>20</v>
      </c>
      <c r="B1222">
        <v>362</v>
      </c>
      <c r="C1222">
        <v>17.539211754026699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287</v>
      </c>
      <c r="C1223">
        <v>8.84634677309176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251</v>
      </c>
      <c r="C1224">
        <v>11.1976281252284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387</v>
      </c>
      <c r="C1225">
        <v>11.1976281252284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298</v>
      </c>
      <c r="C1226">
        <v>13.6837930020692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267</v>
      </c>
      <c r="C1227">
        <v>13.6837930020692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304</v>
      </c>
      <c r="C1228">
        <v>21.404073167288601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231</v>
      </c>
      <c r="C1229">
        <v>21.404073167288601</v>
      </c>
      <c r="D1229">
        <v>0</v>
      </c>
      <c r="E1229">
        <f t="shared" si="45"/>
        <v>1</v>
      </c>
    </row>
    <row r="1230" spans="1:5" x14ac:dyDescent="0.55000000000000004">
      <c r="A1230">
        <v>28</v>
      </c>
      <c r="B1230">
        <v>241</v>
      </c>
      <c r="C1230">
        <v>21.404073167288601</v>
      </c>
      <c r="D1230">
        <v>0</v>
      </c>
      <c r="E1230">
        <f t="shared" si="45"/>
        <v>1</v>
      </c>
    </row>
    <row r="1231" spans="1:5" x14ac:dyDescent="0.55000000000000004">
      <c r="A1231">
        <v>29</v>
      </c>
      <c r="B1231">
        <v>249</v>
      </c>
      <c r="C1231">
        <v>18.779187511175898</v>
      </c>
      <c r="D1231">
        <v>0</v>
      </c>
      <c r="E1231">
        <f t="shared" si="45"/>
        <v>1</v>
      </c>
    </row>
    <row r="1232" spans="1:5" x14ac:dyDescent="0.55000000000000004">
      <c r="A1232">
        <v>30</v>
      </c>
      <c r="B1232">
        <v>274</v>
      </c>
      <c r="C1232">
        <v>18.779187511175898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189</v>
      </c>
      <c r="C1233">
        <v>14.718625014931799</v>
      </c>
      <c r="D1233">
        <v>0</v>
      </c>
      <c r="E1233">
        <f t="shared" si="45"/>
        <v>1</v>
      </c>
    </row>
    <row r="1234" spans="1:5" x14ac:dyDescent="0.55000000000000004">
      <c r="A1234">
        <v>32</v>
      </c>
      <c r="B1234">
        <v>231</v>
      </c>
      <c r="C1234">
        <v>17.066888464195898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328</v>
      </c>
      <c r="C1235">
        <v>17.066888464195898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290</v>
      </c>
      <c r="C1236">
        <v>17.066888464195898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308</v>
      </c>
      <c r="C1237">
        <v>11.019393369758699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405</v>
      </c>
      <c r="C1238">
        <v>15.3592824587992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295</v>
      </c>
      <c r="C1239">
        <v>15.3592824587992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271</v>
      </c>
      <c r="C1240">
        <v>25.188355332128801</v>
      </c>
      <c r="D1240">
        <v>0</v>
      </c>
      <c r="E1240">
        <f t="shared" si="45"/>
        <v>1</v>
      </c>
    </row>
    <row r="1241" spans="1:5" x14ac:dyDescent="0.55000000000000004">
      <c r="A1241">
        <v>39</v>
      </c>
      <c r="B1241">
        <v>234</v>
      </c>
      <c r="C1241">
        <v>25.188355332128801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203</v>
      </c>
      <c r="C1242">
        <v>25.188355332128801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231</v>
      </c>
      <c r="C1243">
        <v>15.065625393883099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246</v>
      </c>
      <c r="C1244">
        <v>17.725623110327799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336</v>
      </c>
      <c r="C1245">
        <v>17.725623110327799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262</v>
      </c>
      <c r="C1246">
        <v>17.725623110327799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238</v>
      </c>
      <c r="C1247">
        <v>15.414244709264199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240</v>
      </c>
      <c r="C1248">
        <v>15.414244709264199</v>
      </c>
      <c r="D1248">
        <v>0</v>
      </c>
      <c r="E1248">
        <f t="shared" si="45"/>
        <v>1</v>
      </c>
    </row>
    <row r="1249" spans="1:5" x14ac:dyDescent="0.55000000000000004">
      <c r="A1249">
        <v>47</v>
      </c>
      <c r="B1249">
        <v>271</v>
      </c>
      <c r="C1249">
        <v>10.4939452999112</v>
      </c>
      <c r="D1249">
        <v>0</v>
      </c>
      <c r="E1249">
        <f t="shared" si="45"/>
        <v>1</v>
      </c>
    </row>
    <row r="1250" spans="1:5" x14ac:dyDescent="0.55000000000000004">
      <c r="A1250">
        <v>48</v>
      </c>
      <c r="B1250">
        <v>271</v>
      </c>
      <c r="C1250">
        <v>23.397685487418102</v>
      </c>
      <c r="D1250">
        <v>0</v>
      </c>
      <c r="E1250">
        <f t="shared" si="45"/>
        <v>1</v>
      </c>
    </row>
    <row r="1251" spans="1:5" x14ac:dyDescent="0.55000000000000004">
      <c r="A1251">
        <v>49</v>
      </c>
      <c r="B1251">
        <v>203</v>
      </c>
      <c r="C1251">
        <v>23.397685487418102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279</v>
      </c>
      <c r="C1252">
        <v>23.397685487418102</v>
      </c>
      <c r="D1252">
        <v>0</v>
      </c>
      <c r="E1252">
        <f t="shared" si="45"/>
        <v>1</v>
      </c>
    </row>
    <row r="1253" spans="1:5" x14ac:dyDescent="0.55000000000000004">
      <c r="A1253">
        <v>51</v>
      </c>
      <c r="B1253">
        <v>232</v>
      </c>
      <c r="C1253">
        <v>16.498188805403899</v>
      </c>
      <c r="D1253">
        <v>0</v>
      </c>
      <c r="E1253">
        <f t="shared" si="45"/>
        <v>1</v>
      </c>
    </row>
    <row r="1254" spans="1:5" x14ac:dyDescent="0.55000000000000004">
      <c r="A1254">
        <v>52</v>
      </c>
      <c r="B1254">
        <v>301</v>
      </c>
      <c r="C1254">
        <v>16.498188805403899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322</v>
      </c>
      <c r="C1255">
        <v>11.7986400908283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424</v>
      </c>
      <c r="C1256">
        <v>11.7986400908283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296</v>
      </c>
      <c r="C1257">
        <v>10.820196606554401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208</v>
      </c>
      <c r="C1258">
        <v>18.281670842707499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255</v>
      </c>
      <c r="C1259">
        <v>18.281670842707499</v>
      </c>
      <c r="D1259">
        <v>0</v>
      </c>
      <c r="E1259">
        <f t="shared" si="45"/>
        <v>1</v>
      </c>
    </row>
    <row r="1260" spans="1:5" x14ac:dyDescent="0.55000000000000004">
      <c r="A1260">
        <v>58</v>
      </c>
      <c r="B1260">
        <v>294</v>
      </c>
      <c r="C1260">
        <v>18.281670842707499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795</v>
      </c>
      <c r="C1261">
        <v>16.373080926633701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244</v>
      </c>
      <c r="C1262">
        <v>5.9514862554342001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209</v>
      </c>
      <c r="C1263">
        <v>13.8355942871216</v>
      </c>
      <c r="D1263">
        <v>0</v>
      </c>
      <c r="E1263">
        <f t="shared" si="45"/>
        <v>1</v>
      </c>
    </row>
    <row r="1264" spans="1:5" x14ac:dyDescent="0.55000000000000004">
      <c r="A1264">
        <v>62</v>
      </c>
      <c r="B1264">
        <v>398</v>
      </c>
      <c r="C1264">
        <v>13.8355942871216</v>
      </c>
      <c r="D1264">
        <v>0</v>
      </c>
      <c r="E1264">
        <f t="shared" si="45"/>
        <v>1</v>
      </c>
    </row>
    <row r="1265" spans="1:5" x14ac:dyDescent="0.55000000000000004">
      <c r="A1265">
        <v>63</v>
      </c>
      <c r="B1265">
        <v>297</v>
      </c>
      <c r="C1265">
        <v>13.8355942871216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265</v>
      </c>
      <c r="C1266">
        <v>11.069130185717601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240</v>
      </c>
      <c r="C1267">
        <v>17.541973141808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204</v>
      </c>
      <c r="C1268">
        <v>17.541973141808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362</v>
      </c>
      <c r="C1269">
        <v>21.1330876891904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211</v>
      </c>
      <c r="C1270">
        <v>21.1330876891904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298</v>
      </c>
      <c r="C1271">
        <v>21.1330876891904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231</v>
      </c>
      <c r="C1272">
        <v>11.3198844354516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281</v>
      </c>
      <c r="C1273">
        <v>11.3198844354516</v>
      </c>
      <c r="D1273">
        <v>0</v>
      </c>
      <c r="E1273">
        <f t="shared" si="45"/>
        <v>1</v>
      </c>
    </row>
    <row r="1274" spans="1:5" x14ac:dyDescent="0.55000000000000004">
      <c r="A1274">
        <v>72</v>
      </c>
      <c r="B1274">
        <v>329</v>
      </c>
      <c r="C1274">
        <v>10.7313047330716</v>
      </c>
      <c r="D1274">
        <v>0</v>
      </c>
      <c r="E1274">
        <f t="shared" si="45"/>
        <v>1</v>
      </c>
    </row>
    <row r="1275" spans="1:5" x14ac:dyDescent="0.55000000000000004">
      <c r="A1275">
        <v>73</v>
      </c>
      <c r="B1275">
        <v>240</v>
      </c>
      <c r="C1275">
        <v>10.7313047330716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177</v>
      </c>
      <c r="C1276">
        <v>10.2746886571574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261</v>
      </c>
      <c r="C1277">
        <v>12.918328560078701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345</v>
      </c>
      <c r="C1278">
        <v>12.918328560078701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388</v>
      </c>
      <c r="C1279">
        <v>12.918328560078701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216</v>
      </c>
      <c r="C1280">
        <v>7.8800321248940399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241</v>
      </c>
      <c r="C1281">
        <v>17.264308445326002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362</v>
      </c>
      <c r="C1282">
        <v>17.264308445326002</v>
      </c>
      <c r="D1282">
        <v>0</v>
      </c>
      <c r="E1282">
        <f t="shared" si="45"/>
        <v>1</v>
      </c>
    </row>
    <row r="1283" spans="1:5" x14ac:dyDescent="0.55000000000000004">
      <c r="A1283">
        <v>81</v>
      </c>
      <c r="B1283">
        <v>213</v>
      </c>
      <c r="C1283">
        <v>18.757558735088999</v>
      </c>
      <c r="D1283">
        <v>0</v>
      </c>
      <c r="E1283">
        <f t="shared" si="45"/>
        <v>1</v>
      </c>
    </row>
    <row r="1284" spans="1:5" x14ac:dyDescent="0.55000000000000004">
      <c r="A1284">
        <v>82</v>
      </c>
      <c r="B1284">
        <v>230</v>
      </c>
      <c r="C1284">
        <v>18.757558735088999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286</v>
      </c>
      <c r="C1285">
        <v>18.757558735088999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186</v>
      </c>
      <c r="C1286">
        <v>16.058880833220702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282</v>
      </c>
      <c r="C1287">
        <v>18.136392528819801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352</v>
      </c>
      <c r="C1288">
        <v>18.136392528819801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285</v>
      </c>
      <c r="C1289">
        <v>11.122387194327199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358</v>
      </c>
      <c r="C1290">
        <v>11.122387194327199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274</v>
      </c>
      <c r="C1291">
        <v>9.0976724244164195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312</v>
      </c>
      <c r="C1292">
        <v>19.367054900982499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264</v>
      </c>
      <c r="C1293">
        <v>19.367054900982499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279</v>
      </c>
      <c r="C1294">
        <v>19.367054900982499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211</v>
      </c>
      <c r="C1295">
        <v>12.273593595392001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233</v>
      </c>
      <c r="C1296">
        <v>12.423263009096001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226</v>
      </c>
      <c r="C1297">
        <v>12.423263009096001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221</v>
      </c>
      <c r="C1298">
        <v>14.7776999641363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322</v>
      </c>
      <c r="C1299">
        <v>14.7776999641363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299</v>
      </c>
      <c r="C1300">
        <v>18.157603771569701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331</v>
      </c>
      <c r="C1301">
        <v>18.157603771569701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277</v>
      </c>
      <c r="C1302">
        <v>18.157603771569701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268</v>
      </c>
      <c r="C1303">
        <v>10.317105122248901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316</v>
      </c>
      <c r="C1304">
        <v>15.803922445429601</v>
      </c>
      <c r="D1304">
        <v>0</v>
      </c>
      <c r="E1304">
        <f t="shared" si="46"/>
        <v>1</v>
      </c>
    </row>
    <row r="1305" spans="1:5" x14ac:dyDescent="0.55000000000000004">
      <c r="A1305">
        <v>103</v>
      </c>
      <c r="B1305">
        <v>408</v>
      </c>
      <c r="C1305">
        <v>15.803922445429601</v>
      </c>
      <c r="D1305">
        <v>0</v>
      </c>
      <c r="E1305">
        <f t="shared" si="46"/>
        <v>1</v>
      </c>
    </row>
    <row r="1306" spans="1:5" x14ac:dyDescent="0.55000000000000004">
      <c r="A1306">
        <v>104</v>
      </c>
      <c r="B1306">
        <v>380</v>
      </c>
      <c r="C1306">
        <v>13.8293603903189</v>
      </c>
      <c r="D1306">
        <v>0</v>
      </c>
      <c r="E1306">
        <f t="shared" si="46"/>
        <v>1</v>
      </c>
    </row>
    <row r="1307" spans="1:5" x14ac:dyDescent="0.55000000000000004">
      <c r="A1307">
        <v>105</v>
      </c>
      <c r="B1307">
        <v>305</v>
      </c>
      <c r="C1307">
        <v>14.531136765966</v>
      </c>
      <c r="D1307">
        <v>0</v>
      </c>
      <c r="E1307">
        <f t="shared" si="46"/>
        <v>1</v>
      </c>
    </row>
    <row r="1308" spans="1:5" x14ac:dyDescent="0.55000000000000004">
      <c r="A1308">
        <v>106</v>
      </c>
      <c r="B1308">
        <v>460</v>
      </c>
      <c r="C1308">
        <v>14.531136765966</v>
      </c>
      <c r="D1308">
        <v>0</v>
      </c>
      <c r="E1308">
        <f t="shared" si="46"/>
        <v>1</v>
      </c>
    </row>
    <row r="1309" spans="1:5" x14ac:dyDescent="0.55000000000000004">
      <c r="A1309">
        <v>107</v>
      </c>
      <c r="B1309">
        <v>330</v>
      </c>
      <c r="C1309">
        <v>10.765101648676699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246</v>
      </c>
      <c r="C1310">
        <v>10.765101648676699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208</v>
      </c>
      <c r="C1311">
        <v>5.7608248993070799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225</v>
      </c>
      <c r="C1312">
        <v>20.589302498639299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258</v>
      </c>
      <c r="C1313">
        <v>20.589302498639299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235</v>
      </c>
      <c r="C1314">
        <v>20.589302498639299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238</v>
      </c>
      <c r="C1315">
        <v>15.273576623659199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245</v>
      </c>
      <c r="C1316">
        <v>15.273576623659199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243</v>
      </c>
      <c r="C1317">
        <v>11.5155913759281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201</v>
      </c>
      <c r="C1318">
        <v>17.3890212216319</v>
      </c>
      <c r="D1318">
        <v>0</v>
      </c>
      <c r="E1318">
        <f t="shared" si="46"/>
        <v>1</v>
      </c>
    </row>
    <row r="1319" spans="1:5" x14ac:dyDescent="0.55000000000000004">
      <c r="A1319">
        <v>117</v>
      </c>
      <c r="B1319">
        <v>281</v>
      </c>
      <c r="C1319">
        <v>17.3890212216319</v>
      </c>
      <c r="D1319">
        <v>0</v>
      </c>
      <c r="E1319">
        <f t="shared" si="46"/>
        <v>1</v>
      </c>
    </row>
    <row r="1320" spans="1:5" x14ac:dyDescent="0.55000000000000004">
      <c r="A1320">
        <v>118</v>
      </c>
      <c r="B1320">
        <v>260</v>
      </c>
      <c r="C1320">
        <v>17.3890212216319</v>
      </c>
      <c r="D1320">
        <v>0</v>
      </c>
      <c r="E1320">
        <f t="shared" si="46"/>
        <v>1</v>
      </c>
    </row>
    <row r="1321" spans="1:5" x14ac:dyDescent="0.55000000000000004">
      <c r="A1321">
        <v>119</v>
      </c>
      <c r="B1321">
        <v>209</v>
      </c>
      <c r="C1321">
        <v>10.288014144479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212</v>
      </c>
      <c r="C1322">
        <v>10.288014144479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266</v>
      </c>
      <c r="C1323">
        <v>16.3986966222398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199</v>
      </c>
      <c r="C1324">
        <v>16.3986966222398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220</v>
      </c>
      <c r="C1325">
        <v>16.482856296997099</v>
      </c>
      <c r="D1325">
        <v>0</v>
      </c>
      <c r="E1325">
        <f t="shared" si="46"/>
        <v>1</v>
      </c>
    </row>
    <row r="1326" spans="1:5" x14ac:dyDescent="0.55000000000000004">
      <c r="A1326">
        <v>124</v>
      </c>
      <c r="B1326">
        <v>234</v>
      </c>
      <c r="C1326">
        <v>16.482856296997099</v>
      </c>
      <c r="D1326">
        <v>0</v>
      </c>
      <c r="E1326">
        <f t="shared" si="46"/>
        <v>1</v>
      </c>
    </row>
    <row r="1327" spans="1:5" x14ac:dyDescent="0.55000000000000004">
      <c r="A1327">
        <v>125</v>
      </c>
      <c r="B1327">
        <v>329</v>
      </c>
      <c r="C1327">
        <v>22.259382814085601</v>
      </c>
      <c r="D1327">
        <v>0</v>
      </c>
      <c r="E1327">
        <f t="shared" si="46"/>
        <v>1</v>
      </c>
    </row>
    <row r="1328" spans="1:5" x14ac:dyDescent="0.55000000000000004">
      <c r="A1328">
        <v>126</v>
      </c>
      <c r="B1328">
        <v>197</v>
      </c>
      <c r="C1328">
        <v>22.259382814085601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244</v>
      </c>
      <c r="C1329">
        <v>12.0252757927404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272</v>
      </c>
      <c r="C1330">
        <v>17.318206313329899</v>
      </c>
      <c r="D1330">
        <v>0</v>
      </c>
      <c r="E1330">
        <f t="shared" si="46"/>
        <v>1</v>
      </c>
    </row>
    <row r="1331" spans="1:5" x14ac:dyDescent="0.55000000000000004">
      <c r="A1331">
        <v>129</v>
      </c>
      <c r="B1331">
        <v>261</v>
      </c>
      <c r="C1331">
        <v>17.318206313329899</v>
      </c>
      <c r="D1331">
        <v>0</v>
      </c>
      <c r="E1331">
        <f t="shared" si="46"/>
        <v>1</v>
      </c>
    </row>
    <row r="1332" spans="1:5" x14ac:dyDescent="0.55000000000000004">
      <c r="A1332">
        <v>130</v>
      </c>
      <c r="B1332">
        <v>202</v>
      </c>
      <c r="C1332">
        <v>20.651527717563599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263</v>
      </c>
      <c r="C1333">
        <v>20.651527717563599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408</v>
      </c>
      <c r="C1334">
        <v>20.651527717563599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211</v>
      </c>
      <c r="C1335">
        <v>14.142450807956401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192</v>
      </c>
      <c r="C1336">
        <v>16.0605116413997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326</v>
      </c>
      <c r="C1337">
        <v>16.0605116413997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217</v>
      </c>
      <c r="C1338">
        <v>16.0605116413997</v>
      </c>
      <c r="D1338">
        <v>0</v>
      </c>
      <c r="E1338">
        <f t="shared" si="46"/>
        <v>1</v>
      </c>
    </row>
    <row r="1339" spans="1:5" x14ac:dyDescent="0.55000000000000004">
      <c r="A1339">
        <v>137</v>
      </c>
      <c r="B1339">
        <v>321</v>
      </c>
      <c r="C1339">
        <v>14.0880802388186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227</v>
      </c>
      <c r="C1340">
        <v>14.0880802388186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290</v>
      </c>
      <c r="C1341">
        <v>12.5701401483428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338</v>
      </c>
      <c r="C1342">
        <v>21.112660173951099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247</v>
      </c>
      <c r="C1343">
        <v>21.112660173951099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289</v>
      </c>
      <c r="C1344">
        <v>21.112660173951099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277</v>
      </c>
      <c r="C1345">
        <v>16.396881316971999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239</v>
      </c>
      <c r="C1346">
        <v>16.396881316971999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258</v>
      </c>
      <c r="C1347">
        <v>7.4458820877114604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368</v>
      </c>
      <c r="C1348">
        <v>21.211751388317399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225</v>
      </c>
      <c r="C1349">
        <v>21.211751388317399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258</v>
      </c>
      <c r="C1350">
        <v>21.211751388317399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344</v>
      </c>
      <c r="C1351">
        <v>12.743814723147899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327</v>
      </c>
      <c r="C1352">
        <v>12.5166495899166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243</v>
      </c>
      <c r="C1353">
        <v>12.5166495899166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251</v>
      </c>
      <c r="C1354">
        <v>8.7214268962872197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219</v>
      </c>
      <c r="C1355">
        <v>18.634508341767699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273</v>
      </c>
      <c r="C1356">
        <v>18.634508341767699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252</v>
      </c>
      <c r="C1357">
        <v>18.634508341767699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217</v>
      </c>
      <c r="C1358">
        <v>16.012068276063498</v>
      </c>
      <c r="D1358">
        <v>0</v>
      </c>
      <c r="E1358">
        <f t="shared" si="47"/>
        <v>1</v>
      </c>
    </row>
    <row r="1359" spans="1:5" x14ac:dyDescent="0.55000000000000004">
      <c r="A1359">
        <v>157</v>
      </c>
      <c r="B1359">
        <v>243</v>
      </c>
      <c r="C1359">
        <v>21.724777860114799</v>
      </c>
      <c r="D1359">
        <v>0</v>
      </c>
      <c r="E1359">
        <f t="shared" si="47"/>
        <v>1</v>
      </c>
    </row>
    <row r="1360" spans="1:5" x14ac:dyDescent="0.55000000000000004">
      <c r="A1360">
        <v>158</v>
      </c>
      <c r="B1360">
        <v>339</v>
      </c>
      <c r="C1360">
        <v>21.724777860114799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300</v>
      </c>
      <c r="C1361">
        <v>21.724777860114799</v>
      </c>
      <c r="D1361">
        <v>0</v>
      </c>
      <c r="E1361">
        <f t="shared" si="47"/>
        <v>1</v>
      </c>
    </row>
    <row r="1362" spans="1:5" x14ac:dyDescent="0.55000000000000004">
      <c r="A1362">
        <v>160</v>
      </c>
      <c r="B1362">
        <v>207</v>
      </c>
      <c r="C1362">
        <v>15.0014411571035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333</v>
      </c>
      <c r="C1363">
        <v>21.5873718477166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308</v>
      </c>
      <c r="C1364">
        <v>21.5873718477166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304</v>
      </c>
      <c r="C1365">
        <v>21.5873718477166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317</v>
      </c>
      <c r="C1366">
        <v>10.7691347569911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221</v>
      </c>
      <c r="C1367">
        <v>14.140302301692399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240</v>
      </c>
      <c r="C1368">
        <v>14.140302301692399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205</v>
      </c>
      <c r="C1369">
        <v>14.140302301692399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222</v>
      </c>
      <c r="C1370">
        <v>14.0665718989938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286</v>
      </c>
      <c r="C1371">
        <v>17.1843140315029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298</v>
      </c>
      <c r="C1372">
        <v>17.1843140315029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285</v>
      </c>
      <c r="C1373">
        <v>17.1843140315029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253</v>
      </c>
      <c r="C1374">
        <v>11.2082497243904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225</v>
      </c>
      <c r="C1375">
        <v>11.2082497243904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267</v>
      </c>
      <c r="C1376">
        <v>10.269719728453699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232</v>
      </c>
      <c r="C1377">
        <v>16.284513626077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292</v>
      </c>
      <c r="C1378">
        <v>16.284513626077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285</v>
      </c>
      <c r="C1379">
        <v>16.284513626077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229</v>
      </c>
      <c r="C1380">
        <v>14.973762984496201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366</v>
      </c>
      <c r="C1381">
        <v>14.973762984496201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324</v>
      </c>
      <c r="C1382">
        <v>14.387076217642999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296</v>
      </c>
      <c r="C1383">
        <v>14.387076217642999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233</v>
      </c>
      <c r="C1384">
        <v>13.8112247788349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547</v>
      </c>
      <c r="C1385">
        <v>13.8112247788349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224</v>
      </c>
      <c r="C1386">
        <v>11.4131718318363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237</v>
      </c>
      <c r="C1387">
        <v>11.4131718318363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249</v>
      </c>
      <c r="C1388">
        <v>10.6447293972001</v>
      </c>
      <c r="D1388">
        <v>0</v>
      </c>
      <c r="E1388">
        <f t="shared" si="47"/>
        <v>1</v>
      </c>
    </row>
    <row r="1389" spans="1:5" x14ac:dyDescent="0.55000000000000004">
      <c r="A1389">
        <v>187</v>
      </c>
      <c r="B1389">
        <v>291</v>
      </c>
      <c r="C1389">
        <v>12.2266137253451</v>
      </c>
      <c r="D1389">
        <v>0</v>
      </c>
      <c r="E1389">
        <f t="shared" si="47"/>
        <v>1</v>
      </c>
    </row>
    <row r="1390" spans="1:5" x14ac:dyDescent="0.55000000000000004">
      <c r="A1390">
        <v>188</v>
      </c>
      <c r="B1390">
        <v>188</v>
      </c>
      <c r="C1390">
        <v>12.2266137253451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322</v>
      </c>
      <c r="C1391">
        <v>19.858203057881202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267</v>
      </c>
      <c r="C1392">
        <v>19.858203057881202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261</v>
      </c>
      <c r="C1393">
        <v>19.858203057881202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190</v>
      </c>
      <c r="C1394">
        <v>10.114545792937699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310</v>
      </c>
      <c r="C1395">
        <v>19.992933775910998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219</v>
      </c>
      <c r="C1396">
        <v>19.992933775910998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355</v>
      </c>
      <c r="C1397">
        <v>19.992933775910998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270</v>
      </c>
      <c r="C1398">
        <v>15.9187191599753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307</v>
      </c>
      <c r="C1399">
        <v>15.9187191599753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206</v>
      </c>
      <c r="C1400">
        <v>12.746927928838501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368</v>
      </c>
      <c r="C1401">
        <v>17.511244867099698</v>
      </c>
      <c r="D1401">
        <v>0</v>
      </c>
      <c r="E1401">
        <f t="shared" si="47"/>
        <v>1</v>
      </c>
    </row>
    <row r="1402" spans="1:5" x14ac:dyDescent="0.55000000000000004">
      <c r="A1402">
        <v>200</v>
      </c>
      <c r="B1402">
        <v>227</v>
      </c>
      <c r="C1402">
        <v>17.511244867099698</v>
      </c>
      <c r="D1402">
        <v>0</v>
      </c>
      <c r="E1402">
        <f t="shared" si="47"/>
        <v>1</v>
      </c>
    </row>
    <row r="1403" spans="1:5" x14ac:dyDescent="0.55000000000000004">
      <c r="A1403">
        <v>201</v>
      </c>
      <c r="B1403">
        <v>339</v>
      </c>
      <c r="C1403">
        <v>17.511244867099698</v>
      </c>
      <c r="D1403">
        <v>0</v>
      </c>
      <c r="E1403">
        <f t="shared" si="47"/>
        <v>1</v>
      </c>
    </row>
    <row r="1404" spans="1:5" x14ac:dyDescent="0.55000000000000004">
      <c r="A1404">
        <v>202</v>
      </c>
      <c r="B1404">
        <v>320</v>
      </c>
      <c r="C1404">
        <v>10.9491246898488</v>
      </c>
      <c r="D1404">
        <v>0</v>
      </c>
      <c r="E1404">
        <f t="shared" si="47"/>
        <v>1</v>
      </c>
    </row>
    <row r="1405" spans="1:5" x14ac:dyDescent="0.55000000000000004">
      <c r="A1405">
        <v>203</v>
      </c>
      <c r="B1405">
        <v>262</v>
      </c>
      <c r="C1405">
        <v>14.3192355809555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333</v>
      </c>
      <c r="C1406">
        <v>14.3192355809555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399</v>
      </c>
      <c r="C1407">
        <v>14.3192355809555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225</v>
      </c>
      <c r="C1408">
        <v>13.079250165679801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297</v>
      </c>
      <c r="C1409">
        <v>16.4998708887471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265</v>
      </c>
      <c r="C1410">
        <v>16.4998708887471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200</v>
      </c>
      <c r="C1411">
        <v>27.793899528003099</v>
      </c>
      <c r="D1411">
        <v>0</v>
      </c>
      <c r="E1411">
        <f t="shared" si="47"/>
        <v>1</v>
      </c>
    </row>
    <row r="1412" spans="1:5" x14ac:dyDescent="0.55000000000000004">
      <c r="A1412">
        <v>210</v>
      </c>
      <c r="B1412">
        <v>294</v>
      </c>
      <c r="C1412">
        <v>27.793899528003099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211</v>
      </c>
      <c r="B1413">
        <v>232</v>
      </c>
      <c r="C1413">
        <v>27.793899528003099</v>
      </c>
      <c r="D1413">
        <v>0</v>
      </c>
      <c r="E1413">
        <f t="shared" si="48"/>
        <v>1</v>
      </c>
    </row>
    <row r="1414" spans="1:5" x14ac:dyDescent="0.55000000000000004">
      <c r="A1414">
        <v>212</v>
      </c>
      <c r="B1414">
        <v>227</v>
      </c>
      <c r="C1414">
        <v>18.2519113078373</v>
      </c>
      <c r="D1414">
        <v>0</v>
      </c>
      <c r="E1414">
        <f t="shared" si="48"/>
        <v>1</v>
      </c>
    </row>
    <row r="1415" spans="1:5" x14ac:dyDescent="0.55000000000000004">
      <c r="A1415">
        <v>213</v>
      </c>
      <c r="B1415">
        <v>250</v>
      </c>
      <c r="C1415">
        <v>20.7306679221237</v>
      </c>
      <c r="D1415">
        <v>0</v>
      </c>
      <c r="E1415">
        <f t="shared" si="48"/>
        <v>1</v>
      </c>
    </row>
    <row r="1416" spans="1:5" x14ac:dyDescent="0.55000000000000004">
      <c r="A1416">
        <v>214</v>
      </c>
      <c r="B1416">
        <v>276</v>
      </c>
      <c r="C1416">
        <v>20.7306679221237</v>
      </c>
      <c r="D1416">
        <v>0</v>
      </c>
      <c r="E1416">
        <f t="shared" si="48"/>
        <v>1</v>
      </c>
    </row>
    <row r="1417" spans="1:5" x14ac:dyDescent="0.55000000000000004">
      <c r="A1417">
        <v>215</v>
      </c>
      <c r="B1417">
        <v>200</v>
      </c>
      <c r="C1417">
        <v>20.7306679221237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727</v>
      </c>
      <c r="C1418">
        <v>11.4267540186994</v>
      </c>
      <c r="D1418">
        <v>0</v>
      </c>
      <c r="E1418">
        <f t="shared" si="48"/>
        <v>1</v>
      </c>
    </row>
    <row r="1419" spans="1:5" x14ac:dyDescent="0.55000000000000004">
      <c r="A1419">
        <v>217</v>
      </c>
      <c r="B1419">
        <v>240</v>
      </c>
      <c r="C1419">
        <v>11.4267540186994</v>
      </c>
      <c r="D1419">
        <v>0</v>
      </c>
      <c r="E1419">
        <f t="shared" si="48"/>
        <v>1</v>
      </c>
    </row>
    <row r="1420" spans="1:5" x14ac:dyDescent="0.55000000000000004">
      <c r="A1420">
        <v>218</v>
      </c>
      <c r="B1420">
        <v>280</v>
      </c>
      <c r="C1420">
        <v>11.4267540186994</v>
      </c>
      <c r="D1420">
        <v>0</v>
      </c>
      <c r="E1420">
        <f t="shared" si="48"/>
        <v>1</v>
      </c>
    </row>
    <row r="1421" spans="1:5" x14ac:dyDescent="0.55000000000000004">
      <c r="A1421">
        <v>219</v>
      </c>
      <c r="B1421">
        <v>356</v>
      </c>
      <c r="C1421">
        <v>10.8878445350412</v>
      </c>
      <c r="D1421">
        <v>0</v>
      </c>
      <c r="E1421">
        <f t="shared" si="48"/>
        <v>1</v>
      </c>
    </row>
    <row r="1422" spans="1:5" x14ac:dyDescent="0.55000000000000004">
      <c r="A1422">
        <v>220</v>
      </c>
      <c r="B1422">
        <v>181</v>
      </c>
      <c r="C1422">
        <v>16.742735907105001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387</v>
      </c>
      <c r="C1423">
        <v>23.282313880726001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230</v>
      </c>
      <c r="C1424">
        <v>23.282313880726001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256</v>
      </c>
      <c r="C1425">
        <v>35.857334052146399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266</v>
      </c>
      <c r="C1426">
        <v>35.857334052146399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306</v>
      </c>
      <c r="C1427">
        <v>35.857334052146399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278</v>
      </c>
      <c r="C1428">
        <v>28.105778713131699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290</v>
      </c>
      <c r="C1429">
        <v>28.105778713131699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246</v>
      </c>
      <c r="C1430">
        <v>27.2218206161001</v>
      </c>
      <c r="D1430">
        <v>0</v>
      </c>
      <c r="E1430">
        <f t="shared" si="48"/>
        <v>1</v>
      </c>
    </row>
    <row r="1431" spans="1:5" x14ac:dyDescent="0.55000000000000004">
      <c r="A1431">
        <v>229</v>
      </c>
      <c r="B1431">
        <v>402</v>
      </c>
      <c r="C1431">
        <v>29.232327861529701</v>
      </c>
      <c r="D1431">
        <v>0</v>
      </c>
      <c r="E1431">
        <f t="shared" si="48"/>
        <v>1</v>
      </c>
    </row>
    <row r="1432" spans="1:5" x14ac:dyDescent="0.55000000000000004">
      <c r="A1432">
        <v>230</v>
      </c>
      <c r="B1432">
        <v>307</v>
      </c>
      <c r="C1432">
        <v>29.232327861529701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370</v>
      </c>
      <c r="C1433">
        <v>29.232327861529701</v>
      </c>
      <c r="D1433">
        <v>0</v>
      </c>
      <c r="E1433">
        <f t="shared" si="48"/>
        <v>1</v>
      </c>
    </row>
    <row r="1434" spans="1:5" x14ac:dyDescent="0.55000000000000004">
      <c r="A1434">
        <v>232</v>
      </c>
      <c r="B1434">
        <v>239</v>
      </c>
      <c r="C1434">
        <v>17.6486490880886</v>
      </c>
      <c r="D1434">
        <v>0</v>
      </c>
      <c r="E1434">
        <f t="shared" si="48"/>
        <v>1</v>
      </c>
    </row>
    <row r="1435" spans="1:5" x14ac:dyDescent="0.55000000000000004">
      <c r="A1435">
        <v>233</v>
      </c>
      <c r="B1435">
        <v>182</v>
      </c>
      <c r="C1435">
        <v>33.733067803638299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235</v>
      </c>
      <c r="C1436">
        <v>33.733067803638299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332</v>
      </c>
      <c r="C1437">
        <v>33.733067803638299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313</v>
      </c>
      <c r="C1438">
        <v>28.5653281807311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272</v>
      </c>
      <c r="C1439">
        <v>28.5653281807311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261</v>
      </c>
      <c r="C1440">
        <v>18.499048107807699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202</v>
      </c>
      <c r="C1441">
        <v>25.832286468670301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255</v>
      </c>
      <c r="C1442">
        <v>25.832286468670301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234</v>
      </c>
      <c r="C1443">
        <v>31.379831599272698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296</v>
      </c>
      <c r="C1444">
        <v>31.379831599272698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336</v>
      </c>
      <c r="C1445">
        <v>31.379831599272698</v>
      </c>
      <c r="D1445">
        <v>0</v>
      </c>
      <c r="E1445">
        <f t="shared" si="48"/>
        <v>1</v>
      </c>
    </row>
    <row r="1446" spans="1:5" x14ac:dyDescent="0.55000000000000004">
      <c r="A1446">
        <v>244</v>
      </c>
      <c r="B1446">
        <v>259</v>
      </c>
      <c r="C1446">
        <v>20.1562492015624</v>
      </c>
      <c r="D1446">
        <v>0</v>
      </c>
      <c r="E1446">
        <f t="shared" si="48"/>
        <v>1</v>
      </c>
    </row>
    <row r="1447" spans="1:5" x14ac:dyDescent="0.55000000000000004">
      <c r="A1447">
        <v>245</v>
      </c>
      <c r="B1447">
        <v>227</v>
      </c>
      <c r="C1447">
        <v>20.1562492015624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267</v>
      </c>
      <c r="C1448">
        <v>18.252720785433802</v>
      </c>
      <c r="D1448">
        <v>0</v>
      </c>
      <c r="E1448">
        <f t="shared" si="48"/>
        <v>1</v>
      </c>
    </row>
    <row r="1449" spans="1:5" x14ac:dyDescent="0.55000000000000004">
      <c r="A1449">
        <v>247</v>
      </c>
      <c r="B1449">
        <v>269</v>
      </c>
      <c r="C1449">
        <v>18.3860277318675</v>
      </c>
      <c r="D1449">
        <v>0</v>
      </c>
      <c r="E1449">
        <f t="shared" si="48"/>
        <v>1</v>
      </c>
    </row>
    <row r="1450" spans="1:5" x14ac:dyDescent="0.55000000000000004">
      <c r="A1450">
        <v>248</v>
      </c>
      <c r="B1450">
        <v>247</v>
      </c>
      <c r="C1450">
        <v>18.3860277318675</v>
      </c>
      <c r="D1450">
        <v>0</v>
      </c>
      <c r="E1450">
        <f t="shared" si="48"/>
        <v>1</v>
      </c>
    </row>
    <row r="1451" spans="1:5" x14ac:dyDescent="0.55000000000000004">
      <c r="A1451">
        <v>249</v>
      </c>
      <c r="B1451">
        <v>251</v>
      </c>
      <c r="C1451">
        <v>18.3860277318675</v>
      </c>
      <c r="D1451">
        <v>0</v>
      </c>
      <c r="E1451">
        <f t="shared" si="48"/>
        <v>1</v>
      </c>
    </row>
    <row r="1452" spans="1:5" x14ac:dyDescent="0.55000000000000004">
      <c r="A1452">
        <v>250</v>
      </c>
      <c r="B1452">
        <v>194</v>
      </c>
      <c r="C1452">
        <v>12.818085359383799</v>
      </c>
      <c r="D1452">
        <v>0</v>
      </c>
      <c r="E1452">
        <f t="shared" si="48"/>
        <v>1</v>
      </c>
    </row>
    <row r="1453" spans="1:5" x14ac:dyDescent="0.55000000000000004">
      <c r="A1453">
        <v>251</v>
      </c>
      <c r="B1453">
        <v>220</v>
      </c>
      <c r="C1453">
        <v>29.5294428309235</v>
      </c>
      <c r="D1453">
        <v>0</v>
      </c>
      <c r="E1453">
        <f t="shared" si="48"/>
        <v>1</v>
      </c>
    </row>
    <row r="1454" spans="1:5" x14ac:dyDescent="0.55000000000000004">
      <c r="A1454">
        <v>252</v>
      </c>
      <c r="B1454">
        <v>233</v>
      </c>
      <c r="C1454">
        <v>29.5294428309235</v>
      </c>
      <c r="D1454">
        <v>0</v>
      </c>
      <c r="E1454">
        <f t="shared" si="48"/>
        <v>1</v>
      </c>
    </row>
    <row r="1455" spans="1:5" x14ac:dyDescent="0.55000000000000004">
      <c r="A1455">
        <v>253</v>
      </c>
      <c r="B1455">
        <v>245</v>
      </c>
      <c r="C1455">
        <v>29.5294428309235</v>
      </c>
      <c r="D1455">
        <v>0</v>
      </c>
      <c r="E1455">
        <f t="shared" si="48"/>
        <v>1</v>
      </c>
    </row>
    <row r="1456" spans="1:5" x14ac:dyDescent="0.55000000000000004">
      <c r="A1456">
        <v>254</v>
      </c>
      <c r="B1456">
        <v>203</v>
      </c>
      <c r="C1456">
        <v>21.340515956788501</v>
      </c>
      <c r="D1456">
        <v>0</v>
      </c>
      <c r="E1456">
        <f t="shared" si="48"/>
        <v>1</v>
      </c>
    </row>
    <row r="1457" spans="1:5" x14ac:dyDescent="0.55000000000000004">
      <c r="A1457">
        <v>255</v>
      </c>
      <c r="B1457">
        <v>310</v>
      </c>
      <c r="C1457">
        <v>21.404634809105701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265</v>
      </c>
      <c r="C1458">
        <v>21.404634809105701</v>
      </c>
      <c r="D1458">
        <v>0</v>
      </c>
      <c r="E1458">
        <f t="shared" si="48"/>
        <v>1</v>
      </c>
    </row>
    <row r="1459" spans="1:5" x14ac:dyDescent="0.55000000000000004">
      <c r="A1459">
        <v>257</v>
      </c>
      <c r="B1459">
        <v>248</v>
      </c>
      <c r="C1459">
        <v>24.811022171382</v>
      </c>
      <c r="D1459">
        <v>0</v>
      </c>
      <c r="E1459">
        <f t="shared" si="48"/>
        <v>1</v>
      </c>
    </row>
    <row r="1460" spans="1:5" x14ac:dyDescent="0.55000000000000004">
      <c r="A1460">
        <v>258</v>
      </c>
      <c r="B1460">
        <v>261</v>
      </c>
      <c r="C1460">
        <v>24.811022171382</v>
      </c>
      <c r="D1460">
        <v>0</v>
      </c>
      <c r="E1460">
        <f t="shared" si="48"/>
        <v>1</v>
      </c>
    </row>
    <row r="1461" spans="1:5" x14ac:dyDescent="0.55000000000000004">
      <c r="A1461">
        <v>259</v>
      </c>
      <c r="B1461">
        <v>278</v>
      </c>
      <c r="C1461">
        <v>27.079074751298801</v>
      </c>
      <c r="D1461">
        <v>0</v>
      </c>
      <c r="E1461">
        <f t="shared" si="48"/>
        <v>1</v>
      </c>
    </row>
    <row r="1462" spans="1:5" x14ac:dyDescent="0.55000000000000004">
      <c r="A1462">
        <v>260</v>
      </c>
      <c r="B1462">
        <v>259</v>
      </c>
      <c r="C1462">
        <v>27.079074751298801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243</v>
      </c>
      <c r="C1463">
        <v>27.238611900394002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250</v>
      </c>
      <c r="C1464">
        <v>27.238611900394002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236</v>
      </c>
      <c r="C1465">
        <v>27.238611900394002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305</v>
      </c>
      <c r="C1466">
        <v>20.745990611714099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260</v>
      </c>
      <c r="C1467">
        <v>22.152804387984101</v>
      </c>
      <c r="D1467">
        <v>0</v>
      </c>
      <c r="E1467">
        <f t="shared" si="48"/>
        <v>1</v>
      </c>
    </row>
    <row r="1468" spans="1:5" x14ac:dyDescent="0.55000000000000004">
      <c r="A1468">
        <v>266</v>
      </c>
      <c r="B1468">
        <v>397</v>
      </c>
      <c r="C1468">
        <v>29.3990615017462</v>
      </c>
      <c r="D1468">
        <v>0</v>
      </c>
      <c r="E1468">
        <f t="shared" si="48"/>
        <v>1</v>
      </c>
    </row>
    <row r="1469" spans="1:5" x14ac:dyDescent="0.55000000000000004">
      <c r="A1469">
        <v>267</v>
      </c>
      <c r="B1469">
        <v>196</v>
      </c>
      <c r="C1469">
        <v>29.3990615017462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449</v>
      </c>
      <c r="C1470">
        <v>29.559657384831201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226</v>
      </c>
      <c r="C1471">
        <v>29.559657384831201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388</v>
      </c>
      <c r="C1472">
        <v>31.016514411711299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227</v>
      </c>
      <c r="C1473">
        <v>31.016514411711299</v>
      </c>
      <c r="D1473">
        <v>0</v>
      </c>
      <c r="E1473">
        <f t="shared" si="48"/>
        <v>1</v>
      </c>
    </row>
    <row r="1474" spans="1:5" x14ac:dyDescent="0.55000000000000004">
      <c r="A1474">
        <v>272</v>
      </c>
      <c r="B1474">
        <v>308</v>
      </c>
      <c r="C1474">
        <v>31.016514411711299</v>
      </c>
      <c r="D1474">
        <v>0</v>
      </c>
      <c r="E1474">
        <f t="shared" si="48"/>
        <v>1</v>
      </c>
    </row>
    <row r="1475" spans="1:5" x14ac:dyDescent="0.55000000000000004">
      <c r="A1475">
        <v>273</v>
      </c>
      <c r="B1475">
        <v>205</v>
      </c>
      <c r="C1475">
        <v>18.654260860374102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389</v>
      </c>
      <c r="C1476">
        <v>30.0607773086011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328</v>
      </c>
      <c r="C1477">
        <v>30.0607773086011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396</v>
      </c>
      <c r="C1478">
        <v>30.0607773086011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275</v>
      </c>
      <c r="C1479">
        <v>23.4158073540552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300</v>
      </c>
      <c r="C1480">
        <v>23.4158073540552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265</v>
      </c>
      <c r="C1481">
        <v>21.1857117619546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193</v>
      </c>
      <c r="C1482">
        <v>21.1857117619546</v>
      </c>
      <c r="D1482">
        <v>0</v>
      </c>
      <c r="E1482">
        <f t="shared" si="49"/>
        <v>1</v>
      </c>
    </row>
    <row r="1483" spans="1:5" x14ac:dyDescent="0.55000000000000004">
      <c r="A1483">
        <v>281</v>
      </c>
      <c r="B1483">
        <v>260</v>
      </c>
      <c r="C1483">
        <v>17.738986072659799</v>
      </c>
      <c r="D1483">
        <v>0</v>
      </c>
      <c r="E1483">
        <f t="shared" si="49"/>
        <v>1</v>
      </c>
    </row>
    <row r="1484" spans="1:5" x14ac:dyDescent="0.55000000000000004">
      <c r="A1484">
        <v>282</v>
      </c>
      <c r="B1484">
        <v>285</v>
      </c>
      <c r="C1484">
        <v>20.6125909987129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292</v>
      </c>
      <c r="C1485">
        <v>20.6125909987129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280</v>
      </c>
      <c r="C1486">
        <v>20.6125909987129</v>
      </c>
      <c r="D1486">
        <v>0</v>
      </c>
      <c r="E1486">
        <f t="shared" si="49"/>
        <v>1</v>
      </c>
    </row>
    <row r="1487" spans="1:5" x14ac:dyDescent="0.55000000000000004">
      <c r="A1487">
        <v>285</v>
      </c>
      <c r="B1487">
        <v>209</v>
      </c>
      <c r="C1487">
        <v>17.926785965664202</v>
      </c>
      <c r="D1487">
        <v>0</v>
      </c>
      <c r="E1487">
        <f t="shared" si="49"/>
        <v>1</v>
      </c>
    </row>
    <row r="1488" spans="1:5" x14ac:dyDescent="0.55000000000000004">
      <c r="A1488">
        <v>286</v>
      </c>
      <c r="B1488">
        <v>315</v>
      </c>
      <c r="C1488">
        <v>26.6735940147151</v>
      </c>
      <c r="D1488">
        <v>0</v>
      </c>
      <c r="E1488">
        <f t="shared" si="49"/>
        <v>1</v>
      </c>
    </row>
    <row r="1489" spans="1:5" x14ac:dyDescent="0.55000000000000004">
      <c r="A1489">
        <v>287</v>
      </c>
      <c r="B1489">
        <v>222</v>
      </c>
      <c r="C1489">
        <v>26.6735940147151</v>
      </c>
      <c r="D1489">
        <v>0</v>
      </c>
      <c r="E1489">
        <f t="shared" si="49"/>
        <v>1</v>
      </c>
    </row>
    <row r="1490" spans="1:5" x14ac:dyDescent="0.55000000000000004">
      <c r="A1490">
        <v>288</v>
      </c>
      <c r="B1490">
        <v>354</v>
      </c>
      <c r="C1490">
        <v>29.002132692208601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216</v>
      </c>
      <c r="C1491">
        <v>29.002132692208601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285</v>
      </c>
      <c r="C1492">
        <v>29.002132692208601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372</v>
      </c>
      <c r="C1493">
        <v>20.257567146773798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202</v>
      </c>
      <c r="C1494">
        <v>15.634949192493099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323</v>
      </c>
      <c r="C1495">
        <v>24.395818907335499</v>
      </c>
      <c r="D1495">
        <v>0</v>
      </c>
      <c r="E1495">
        <f t="shared" si="49"/>
        <v>1</v>
      </c>
    </row>
    <row r="1496" spans="1:5" x14ac:dyDescent="0.55000000000000004">
      <c r="A1496">
        <v>294</v>
      </c>
      <c r="B1496">
        <v>345</v>
      </c>
      <c r="C1496">
        <v>24.395818907335499</v>
      </c>
      <c r="D1496">
        <v>0</v>
      </c>
      <c r="E1496">
        <f t="shared" si="49"/>
        <v>1</v>
      </c>
    </row>
    <row r="1497" spans="1:5" x14ac:dyDescent="0.55000000000000004">
      <c r="A1497">
        <v>295</v>
      </c>
      <c r="B1497">
        <v>226</v>
      </c>
      <c r="C1497">
        <v>24.395818907335499</v>
      </c>
      <c r="D1497">
        <v>0</v>
      </c>
      <c r="E1497">
        <f t="shared" si="49"/>
        <v>1</v>
      </c>
    </row>
    <row r="1498" spans="1:5" x14ac:dyDescent="0.55000000000000004">
      <c r="A1498">
        <v>296</v>
      </c>
      <c r="B1498">
        <v>208</v>
      </c>
      <c r="C1498">
        <v>21.835988412856199</v>
      </c>
      <c r="D1498">
        <v>0</v>
      </c>
      <c r="E1498">
        <f t="shared" si="49"/>
        <v>1</v>
      </c>
    </row>
    <row r="1499" spans="1:5" x14ac:dyDescent="0.55000000000000004">
      <c r="A1499">
        <v>297</v>
      </c>
      <c r="B1499">
        <v>196</v>
      </c>
      <c r="C1499">
        <v>30.2598670040089</v>
      </c>
      <c r="D1499">
        <v>0</v>
      </c>
      <c r="E1499">
        <f t="shared" si="49"/>
        <v>1</v>
      </c>
    </row>
    <row r="1500" spans="1:5" x14ac:dyDescent="0.55000000000000004">
      <c r="A1500">
        <v>298</v>
      </c>
      <c r="B1500">
        <v>213</v>
      </c>
      <c r="C1500">
        <v>30.2598670040089</v>
      </c>
      <c r="D1500">
        <v>0</v>
      </c>
      <c r="E1500">
        <f t="shared" si="49"/>
        <v>1</v>
      </c>
    </row>
    <row r="1501" spans="1:5" x14ac:dyDescent="0.55000000000000004">
      <c r="A1501">
        <v>299</v>
      </c>
      <c r="B1501">
        <v>418</v>
      </c>
      <c r="C1501">
        <v>30.2598670040089</v>
      </c>
      <c r="D1501">
        <v>0</v>
      </c>
      <c r="E1501">
        <f t="shared" si="49"/>
        <v>1</v>
      </c>
    </row>
    <row r="1502" spans="1:5" x14ac:dyDescent="0.55000000000000004">
      <c r="A1502">
        <v>300</v>
      </c>
      <c r="B1502">
        <v>295</v>
      </c>
      <c r="C1502">
        <v>10.612952440412601</v>
      </c>
      <c r="D1502">
        <v>0</v>
      </c>
      <c r="E1502">
        <f t="shared" si="49"/>
        <v>1</v>
      </c>
    </row>
    <row r="1503" spans="1:5" x14ac:dyDescent="0.55000000000000004">
      <c r="A1503">
        <v>301</v>
      </c>
      <c r="B1503">
        <v>285</v>
      </c>
      <c r="C1503">
        <v>20.5724605600386</v>
      </c>
      <c r="D1503">
        <v>0</v>
      </c>
      <c r="E1503">
        <f t="shared" si="49"/>
        <v>1</v>
      </c>
    </row>
    <row r="1504" spans="1:5" x14ac:dyDescent="0.55000000000000004">
      <c r="A1504">
        <v>302</v>
      </c>
      <c r="B1504">
        <v>297</v>
      </c>
      <c r="C1504">
        <v>20.5724605600386</v>
      </c>
      <c r="D1504">
        <v>0</v>
      </c>
      <c r="E1504">
        <f t="shared" si="49"/>
        <v>1</v>
      </c>
    </row>
    <row r="1505" spans="1:5" x14ac:dyDescent="0.55000000000000004">
      <c r="A1505">
        <v>303</v>
      </c>
      <c r="B1505">
        <v>195</v>
      </c>
      <c r="C1505">
        <v>20.5724605600386</v>
      </c>
      <c r="D1505">
        <v>0</v>
      </c>
      <c r="E1505">
        <f t="shared" si="49"/>
        <v>1</v>
      </c>
    </row>
    <row r="1506" spans="1:5" x14ac:dyDescent="0.55000000000000004">
      <c r="A1506">
        <v>304</v>
      </c>
      <c r="B1506">
        <v>246</v>
      </c>
      <c r="C1506">
        <v>19.6628421350058</v>
      </c>
      <c r="D1506">
        <v>0</v>
      </c>
      <c r="E1506">
        <f t="shared" si="49"/>
        <v>1</v>
      </c>
    </row>
    <row r="1507" spans="1:5" x14ac:dyDescent="0.55000000000000004">
      <c r="A1507">
        <v>305</v>
      </c>
      <c r="B1507">
        <v>216</v>
      </c>
      <c r="C1507">
        <v>26.883316667354901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280</v>
      </c>
      <c r="C1508">
        <v>26.883316667354901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345</v>
      </c>
      <c r="C1509">
        <v>26.883316667354901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257</v>
      </c>
      <c r="C1510">
        <v>25.2558535264148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232</v>
      </c>
      <c r="C1511">
        <v>36.927068425185801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314</v>
      </c>
      <c r="C1512">
        <v>36.927068425185801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245</v>
      </c>
      <c r="C1513">
        <v>36.927068425185801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226</v>
      </c>
      <c r="C1514">
        <v>27.5648313403826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253</v>
      </c>
      <c r="C1515">
        <v>46.866181557265698</v>
      </c>
      <c r="D1515">
        <v>0</v>
      </c>
      <c r="E1515">
        <f t="shared" si="49"/>
        <v>1</v>
      </c>
    </row>
    <row r="1516" spans="1:5" x14ac:dyDescent="0.55000000000000004">
      <c r="A1516">
        <v>314</v>
      </c>
      <c r="B1516">
        <v>335</v>
      </c>
      <c r="C1516">
        <v>46.866181557265698</v>
      </c>
      <c r="D1516">
        <v>0</v>
      </c>
      <c r="E1516">
        <f t="shared" si="49"/>
        <v>1</v>
      </c>
    </row>
    <row r="1517" spans="1:5" x14ac:dyDescent="0.55000000000000004">
      <c r="A1517">
        <v>315</v>
      </c>
      <c r="B1517">
        <v>204</v>
      </c>
      <c r="C1517">
        <v>46.866181557265698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243</v>
      </c>
      <c r="C1518">
        <v>24.143513417444002</v>
      </c>
      <c r="D1518">
        <v>0</v>
      </c>
      <c r="E1518">
        <f t="shared" si="49"/>
        <v>1</v>
      </c>
    </row>
    <row r="1519" spans="1:5" x14ac:dyDescent="0.55000000000000004">
      <c r="A1519">
        <v>317</v>
      </c>
      <c r="B1519">
        <v>292</v>
      </c>
      <c r="C1519">
        <v>33.599603884476799</v>
      </c>
      <c r="D1519">
        <v>0</v>
      </c>
      <c r="E1519">
        <f t="shared" si="49"/>
        <v>1</v>
      </c>
    </row>
    <row r="1520" spans="1:5" x14ac:dyDescent="0.55000000000000004">
      <c r="A1520">
        <v>318</v>
      </c>
      <c r="B1520">
        <v>269</v>
      </c>
      <c r="C1520">
        <v>33.599603884476799</v>
      </c>
      <c r="D1520">
        <v>0</v>
      </c>
      <c r="E1520">
        <f t="shared" si="49"/>
        <v>1</v>
      </c>
    </row>
    <row r="1521" spans="1:5" x14ac:dyDescent="0.55000000000000004">
      <c r="A1521">
        <v>319</v>
      </c>
      <c r="B1521">
        <v>256</v>
      </c>
      <c r="C1521">
        <v>33.599603884476799</v>
      </c>
      <c r="D1521">
        <v>0</v>
      </c>
      <c r="E1521">
        <f t="shared" si="49"/>
        <v>1</v>
      </c>
    </row>
    <row r="1522" spans="1:5" x14ac:dyDescent="0.55000000000000004">
      <c r="A1522">
        <v>320</v>
      </c>
      <c r="B1522">
        <v>376</v>
      </c>
      <c r="C1522">
        <v>21.747214574255601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322</v>
      </c>
      <c r="C1523">
        <v>11.036764724812601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263</v>
      </c>
      <c r="C1524">
        <v>12.9340175834985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224</v>
      </c>
      <c r="C1525">
        <v>12.9340175834985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203</v>
      </c>
      <c r="C1526">
        <v>24.7117147023135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225</v>
      </c>
      <c r="C1527">
        <v>24.7117147023135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264</v>
      </c>
      <c r="C1528">
        <v>37.897272591481702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233</v>
      </c>
      <c r="C1529">
        <v>37.897272591481702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255</v>
      </c>
      <c r="C1530">
        <v>37.897272591481702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230</v>
      </c>
      <c r="C1531">
        <v>33.341492526906499</v>
      </c>
      <c r="D1531">
        <v>0</v>
      </c>
      <c r="E1531">
        <f t="shared" si="49"/>
        <v>1</v>
      </c>
    </row>
    <row r="1532" spans="1:5" x14ac:dyDescent="0.55000000000000004">
      <c r="A1532">
        <v>330</v>
      </c>
      <c r="B1532">
        <v>259</v>
      </c>
      <c r="C1532">
        <v>33.341492526906499</v>
      </c>
      <c r="D1532">
        <v>0</v>
      </c>
      <c r="E1532">
        <f t="shared" si="49"/>
        <v>1</v>
      </c>
    </row>
    <row r="1533" spans="1:5" x14ac:dyDescent="0.55000000000000004">
      <c r="A1533">
        <v>331</v>
      </c>
      <c r="B1533">
        <v>208</v>
      </c>
      <c r="C1533">
        <v>21.6964443511838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232</v>
      </c>
      <c r="C1534">
        <v>21.6964443511838</v>
      </c>
      <c r="D1534">
        <v>0</v>
      </c>
      <c r="E1534">
        <f t="shared" si="49"/>
        <v>1</v>
      </c>
    </row>
    <row r="1535" spans="1:5" x14ac:dyDescent="0.55000000000000004">
      <c r="A1535">
        <v>333</v>
      </c>
      <c r="B1535">
        <v>223</v>
      </c>
      <c r="C1535">
        <v>30.8913767245425</v>
      </c>
      <c r="D1535">
        <v>0</v>
      </c>
      <c r="E1535">
        <f t="shared" si="49"/>
        <v>1</v>
      </c>
    </row>
    <row r="1536" spans="1:5" x14ac:dyDescent="0.55000000000000004">
      <c r="A1536">
        <v>334</v>
      </c>
      <c r="B1536">
        <v>339</v>
      </c>
      <c r="C1536">
        <v>30.8913767245425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295</v>
      </c>
      <c r="C1537">
        <v>25.042130605906198</v>
      </c>
      <c r="D1537">
        <v>0</v>
      </c>
      <c r="E1537">
        <f t="shared" si="49"/>
        <v>1</v>
      </c>
    </row>
    <row r="1538" spans="1:5" x14ac:dyDescent="0.55000000000000004">
      <c r="A1538">
        <v>336</v>
      </c>
      <c r="B1538">
        <v>341</v>
      </c>
      <c r="C1538">
        <v>25.9668768192053</v>
      </c>
      <c r="D1538">
        <v>0</v>
      </c>
      <c r="E1538">
        <f t="shared" si="49"/>
        <v>1</v>
      </c>
    </row>
    <row r="1539" spans="1:5" x14ac:dyDescent="0.55000000000000004">
      <c r="A1539">
        <v>337</v>
      </c>
      <c r="B1539">
        <v>378</v>
      </c>
      <c r="C1539">
        <v>25.9668768192053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365</v>
      </c>
      <c r="C1540">
        <v>13.7073386447078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304</v>
      </c>
      <c r="C1541">
        <v>23.148711381719099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239</v>
      </c>
      <c r="C1542">
        <v>23.148711381719099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225</v>
      </c>
      <c r="C1543">
        <v>23.148711381719099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516</v>
      </c>
      <c r="C1544">
        <v>22.918660707744099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238</v>
      </c>
      <c r="C1545">
        <v>21.7615838204703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312</v>
      </c>
      <c r="C1546">
        <v>24.984048608096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291</v>
      </c>
      <c r="C1547">
        <v>24.984048608096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303</v>
      </c>
      <c r="C1548">
        <v>24.984048608096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210</v>
      </c>
      <c r="C1549">
        <v>22.244572779790701</v>
      </c>
      <c r="D1549">
        <v>0</v>
      </c>
      <c r="E1549">
        <f t="shared" si="50"/>
        <v>1</v>
      </c>
    </row>
    <row r="1550" spans="1:5" x14ac:dyDescent="0.55000000000000004">
      <c r="A1550">
        <v>348</v>
      </c>
      <c r="B1550">
        <v>369</v>
      </c>
      <c r="C1550">
        <v>24.368072310602798</v>
      </c>
      <c r="D1550">
        <v>0</v>
      </c>
      <c r="E1550">
        <f t="shared" si="50"/>
        <v>1</v>
      </c>
    </row>
    <row r="1551" spans="1:5" x14ac:dyDescent="0.55000000000000004">
      <c r="A1551">
        <v>349</v>
      </c>
      <c r="B1551">
        <v>290</v>
      </c>
      <c r="C1551">
        <v>24.368072310602798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222</v>
      </c>
      <c r="C1552">
        <v>24.368072310602798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258</v>
      </c>
      <c r="C1553">
        <v>17.9466470518914</v>
      </c>
      <c r="D1553">
        <v>0</v>
      </c>
      <c r="E1553">
        <f t="shared" si="50"/>
        <v>1</v>
      </c>
    </row>
    <row r="1554" spans="1:5" x14ac:dyDescent="0.55000000000000004">
      <c r="A1554">
        <v>352</v>
      </c>
      <c r="B1554">
        <v>244</v>
      </c>
      <c r="C1554">
        <v>28.772697579809901</v>
      </c>
      <c r="D1554">
        <v>0</v>
      </c>
      <c r="E1554">
        <f t="shared" si="50"/>
        <v>1</v>
      </c>
    </row>
    <row r="1555" spans="1:5" x14ac:dyDescent="0.55000000000000004">
      <c r="A1555">
        <v>353</v>
      </c>
      <c r="B1555">
        <v>272</v>
      </c>
      <c r="C1555">
        <v>28.772697579809901</v>
      </c>
      <c r="D1555">
        <v>0</v>
      </c>
      <c r="E1555">
        <f t="shared" si="50"/>
        <v>1</v>
      </c>
    </row>
    <row r="1556" spans="1:5" x14ac:dyDescent="0.55000000000000004">
      <c r="A1556">
        <v>354</v>
      </c>
      <c r="B1556">
        <v>249</v>
      </c>
      <c r="C1556">
        <v>28.772697579809901</v>
      </c>
      <c r="D1556">
        <v>0</v>
      </c>
      <c r="E1556">
        <f t="shared" si="50"/>
        <v>1</v>
      </c>
    </row>
    <row r="1557" spans="1:5" x14ac:dyDescent="0.55000000000000004">
      <c r="A1557">
        <v>355</v>
      </c>
      <c r="B1557">
        <v>269</v>
      </c>
      <c r="C1557">
        <v>28.173621949066799</v>
      </c>
      <c r="D1557">
        <v>0</v>
      </c>
      <c r="E1557">
        <f t="shared" si="50"/>
        <v>1</v>
      </c>
    </row>
    <row r="1558" spans="1:5" x14ac:dyDescent="0.55000000000000004">
      <c r="A1558">
        <v>356</v>
      </c>
      <c r="B1558">
        <v>299</v>
      </c>
      <c r="C1558">
        <v>28.492972841973302</v>
      </c>
      <c r="D1558">
        <v>0</v>
      </c>
      <c r="E1558">
        <f t="shared" si="50"/>
        <v>1</v>
      </c>
    </row>
    <row r="1559" spans="1:5" x14ac:dyDescent="0.55000000000000004">
      <c r="A1559">
        <v>357</v>
      </c>
      <c r="B1559">
        <v>318</v>
      </c>
      <c r="C1559">
        <v>28.492972841973302</v>
      </c>
      <c r="D1559">
        <v>0</v>
      </c>
      <c r="E1559">
        <f t="shared" si="50"/>
        <v>1</v>
      </c>
    </row>
    <row r="1560" spans="1:5" x14ac:dyDescent="0.55000000000000004">
      <c r="A1560">
        <v>358</v>
      </c>
      <c r="B1560">
        <v>253</v>
      </c>
      <c r="C1560">
        <v>28.492972841973302</v>
      </c>
      <c r="D1560">
        <v>0</v>
      </c>
      <c r="E1560">
        <f t="shared" si="50"/>
        <v>1</v>
      </c>
    </row>
    <row r="1561" spans="1:5" x14ac:dyDescent="0.55000000000000004">
      <c r="A1561">
        <v>359</v>
      </c>
      <c r="B1561">
        <v>304</v>
      </c>
      <c r="C1561">
        <v>24.127674228333099</v>
      </c>
      <c r="D1561">
        <v>0</v>
      </c>
      <c r="E1561">
        <f t="shared" si="50"/>
        <v>1</v>
      </c>
    </row>
    <row r="1562" spans="1:5" x14ac:dyDescent="0.55000000000000004">
      <c r="A1562">
        <v>360</v>
      </c>
      <c r="B1562">
        <v>358</v>
      </c>
      <c r="C1562">
        <v>24.127674228333099</v>
      </c>
      <c r="D1562">
        <v>0</v>
      </c>
      <c r="E1562">
        <f t="shared" si="50"/>
        <v>1</v>
      </c>
    </row>
    <row r="1563" spans="1:5" x14ac:dyDescent="0.55000000000000004">
      <c r="A1563">
        <v>361</v>
      </c>
      <c r="B1563">
        <v>225</v>
      </c>
      <c r="C1563">
        <v>22.960121969983</v>
      </c>
      <c r="D1563">
        <v>0</v>
      </c>
      <c r="E1563">
        <f t="shared" si="50"/>
        <v>1</v>
      </c>
    </row>
    <row r="1564" spans="1:5" x14ac:dyDescent="0.55000000000000004">
      <c r="A1564">
        <v>362</v>
      </c>
      <c r="B1564">
        <v>260</v>
      </c>
      <c r="C1564">
        <v>22.960121969983</v>
      </c>
      <c r="D1564">
        <v>0</v>
      </c>
      <c r="E1564">
        <f t="shared" si="50"/>
        <v>1</v>
      </c>
    </row>
    <row r="1565" spans="1:5" x14ac:dyDescent="0.55000000000000004">
      <c r="A1565">
        <v>363</v>
      </c>
      <c r="B1565">
        <v>205</v>
      </c>
      <c r="C1565">
        <v>16.418313670503899</v>
      </c>
      <c r="D1565">
        <v>0</v>
      </c>
      <c r="E1565">
        <f t="shared" si="50"/>
        <v>1</v>
      </c>
    </row>
    <row r="1566" spans="1:5" x14ac:dyDescent="0.55000000000000004">
      <c r="A1566">
        <v>364</v>
      </c>
      <c r="B1566">
        <v>207</v>
      </c>
      <c r="C1566">
        <v>37.425722809742602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203</v>
      </c>
      <c r="C1567">
        <v>37.425722809742602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217</v>
      </c>
      <c r="C1568">
        <v>37.425722809742602</v>
      </c>
      <c r="D1568">
        <v>0</v>
      </c>
      <c r="E1568">
        <f t="shared" si="50"/>
        <v>1</v>
      </c>
    </row>
    <row r="1569" spans="1:5" x14ac:dyDescent="0.55000000000000004">
      <c r="A1569">
        <v>367</v>
      </c>
      <c r="B1569">
        <v>236</v>
      </c>
      <c r="C1569">
        <v>38.648673096823103</v>
      </c>
      <c r="D1569">
        <v>0</v>
      </c>
      <c r="E1569">
        <f t="shared" si="50"/>
        <v>1</v>
      </c>
    </row>
    <row r="1570" spans="1:5" x14ac:dyDescent="0.55000000000000004">
      <c r="A1570">
        <v>368</v>
      </c>
      <c r="B1570">
        <v>278</v>
      </c>
      <c r="C1570">
        <v>38.648673096823103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310</v>
      </c>
      <c r="C1571">
        <v>21.782464111743401</v>
      </c>
      <c r="D1571">
        <v>0</v>
      </c>
      <c r="E1571">
        <f t="shared" si="50"/>
        <v>1</v>
      </c>
    </row>
    <row r="1572" spans="1:5" x14ac:dyDescent="0.55000000000000004">
      <c r="A1572">
        <v>370</v>
      </c>
      <c r="B1572">
        <v>211</v>
      </c>
      <c r="C1572">
        <v>23.690298778207499</v>
      </c>
      <c r="D1572">
        <v>0</v>
      </c>
      <c r="E1572">
        <f t="shared" si="50"/>
        <v>1</v>
      </c>
    </row>
    <row r="1573" spans="1:5" x14ac:dyDescent="0.55000000000000004">
      <c r="A1573">
        <v>371</v>
      </c>
      <c r="B1573">
        <v>318</v>
      </c>
      <c r="C1573">
        <v>23.690298778207499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251</v>
      </c>
      <c r="C1574">
        <v>25.790023417127401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214</v>
      </c>
      <c r="C1575">
        <v>25.790023417127401</v>
      </c>
      <c r="D1575">
        <v>0</v>
      </c>
      <c r="E1575">
        <f t="shared" si="50"/>
        <v>1</v>
      </c>
    </row>
    <row r="1576" spans="1:5" x14ac:dyDescent="0.55000000000000004">
      <c r="A1576">
        <v>374</v>
      </c>
      <c r="B1576">
        <v>230</v>
      </c>
      <c r="C1576">
        <v>12.7479003282803</v>
      </c>
      <c r="D1576">
        <v>0</v>
      </c>
      <c r="E1576">
        <f t="shared" si="50"/>
        <v>1</v>
      </c>
    </row>
    <row r="1577" spans="1:5" x14ac:dyDescent="0.55000000000000004">
      <c r="A1577">
        <v>375</v>
      </c>
      <c r="B1577">
        <v>181</v>
      </c>
      <c r="C1577">
        <v>12.7479003282803</v>
      </c>
      <c r="D1577">
        <v>0</v>
      </c>
      <c r="E1577">
        <f t="shared" si="50"/>
        <v>1</v>
      </c>
    </row>
    <row r="1578" spans="1:5" x14ac:dyDescent="0.55000000000000004">
      <c r="A1578">
        <v>376</v>
      </c>
      <c r="B1578">
        <v>415</v>
      </c>
      <c r="C1578">
        <v>27.7148735713509</v>
      </c>
      <c r="D1578">
        <v>0</v>
      </c>
      <c r="E1578">
        <f t="shared" si="50"/>
        <v>1</v>
      </c>
    </row>
    <row r="1579" spans="1:5" x14ac:dyDescent="0.55000000000000004">
      <c r="A1579">
        <v>377</v>
      </c>
      <c r="B1579">
        <v>260</v>
      </c>
      <c r="C1579">
        <v>27.7148735713509</v>
      </c>
      <c r="D1579">
        <v>0</v>
      </c>
      <c r="E1579">
        <f t="shared" si="50"/>
        <v>1</v>
      </c>
    </row>
    <row r="1580" spans="1:5" x14ac:dyDescent="0.55000000000000004">
      <c r="A1580">
        <v>378</v>
      </c>
      <c r="B1580">
        <v>248</v>
      </c>
      <c r="C1580">
        <v>27.7148735713509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272</v>
      </c>
      <c r="C1581">
        <v>22.2888534861575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373</v>
      </c>
      <c r="C1582">
        <v>22.2888534861575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309</v>
      </c>
      <c r="C1583">
        <v>20.2201959063751</v>
      </c>
      <c r="D1583">
        <v>0</v>
      </c>
      <c r="E1583">
        <f t="shared" si="50"/>
        <v>1</v>
      </c>
    </row>
    <row r="1584" spans="1:5" x14ac:dyDescent="0.55000000000000004">
      <c r="A1584">
        <v>382</v>
      </c>
      <c r="B1584">
        <v>238</v>
      </c>
      <c r="C1584">
        <v>20.2201959063751</v>
      </c>
      <c r="D1584">
        <v>0</v>
      </c>
      <c r="E1584">
        <f t="shared" si="50"/>
        <v>1</v>
      </c>
    </row>
    <row r="1585" spans="1:5" x14ac:dyDescent="0.55000000000000004">
      <c r="A1585">
        <v>383</v>
      </c>
      <c r="B1585">
        <v>320</v>
      </c>
      <c r="C1585">
        <v>13.7701827066071</v>
      </c>
      <c r="D1585">
        <v>0</v>
      </c>
      <c r="E1585">
        <f t="shared" si="50"/>
        <v>1</v>
      </c>
    </row>
    <row r="1586" spans="1:5" x14ac:dyDescent="0.55000000000000004">
      <c r="A1586">
        <v>384</v>
      </c>
      <c r="B1586">
        <v>233</v>
      </c>
      <c r="C1586">
        <v>20.713526577765499</v>
      </c>
      <c r="D1586">
        <v>0</v>
      </c>
      <c r="E1586">
        <f t="shared" si="50"/>
        <v>1</v>
      </c>
    </row>
    <row r="1587" spans="1:5" x14ac:dyDescent="0.55000000000000004">
      <c r="A1587">
        <v>385</v>
      </c>
      <c r="B1587">
        <v>279</v>
      </c>
      <c r="C1587">
        <v>34.407254327148401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413</v>
      </c>
      <c r="C1588">
        <v>34.407254327148401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251</v>
      </c>
      <c r="C1589">
        <v>34.407254327148401</v>
      </c>
      <c r="D1589">
        <v>0</v>
      </c>
      <c r="E1589">
        <f t="shared" si="50"/>
        <v>1</v>
      </c>
    </row>
    <row r="1590" spans="1:5" x14ac:dyDescent="0.55000000000000004">
      <c r="A1590">
        <v>388</v>
      </c>
      <c r="B1590">
        <v>265</v>
      </c>
      <c r="C1590">
        <v>13.3305197154226</v>
      </c>
      <c r="D1590">
        <v>0</v>
      </c>
      <c r="E1590">
        <f t="shared" si="50"/>
        <v>1</v>
      </c>
    </row>
    <row r="1591" spans="1:5" x14ac:dyDescent="0.55000000000000004">
      <c r="A1591">
        <v>389</v>
      </c>
      <c r="B1591">
        <v>329</v>
      </c>
      <c r="C1591">
        <v>22.5572704473587</v>
      </c>
      <c r="D1591">
        <v>0</v>
      </c>
      <c r="E1591">
        <f t="shared" si="50"/>
        <v>1</v>
      </c>
    </row>
    <row r="1592" spans="1:5" x14ac:dyDescent="0.55000000000000004">
      <c r="A1592">
        <v>390</v>
      </c>
      <c r="B1592">
        <v>400</v>
      </c>
      <c r="C1592">
        <v>25.391771408863601</v>
      </c>
      <c r="D1592">
        <v>0</v>
      </c>
      <c r="E1592">
        <f t="shared" si="50"/>
        <v>1</v>
      </c>
    </row>
    <row r="1593" spans="1:5" x14ac:dyDescent="0.55000000000000004">
      <c r="A1593">
        <v>391</v>
      </c>
      <c r="B1593">
        <v>312</v>
      </c>
      <c r="C1593">
        <v>25.391771408863601</v>
      </c>
      <c r="D1593">
        <v>0</v>
      </c>
      <c r="E1593">
        <f t="shared" si="50"/>
        <v>1</v>
      </c>
    </row>
    <row r="1594" spans="1:5" x14ac:dyDescent="0.55000000000000004">
      <c r="A1594">
        <v>392</v>
      </c>
      <c r="B1594">
        <v>257</v>
      </c>
      <c r="C1594">
        <v>25.391771408863601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200</v>
      </c>
      <c r="C1595">
        <v>18.0743794334504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259</v>
      </c>
      <c r="C1596">
        <v>28.126102270329401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238</v>
      </c>
      <c r="C1597">
        <v>28.126102270329401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255</v>
      </c>
      <c r="C1598">
        <v>29.647320005108998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197</v>
      </c>
      <c r="C1599">
        <v>29.647320005108998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324</v>
      </c>
      <c r="C1600">
        <v>29.647320005108998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192</v>
      </c>
      <c r="C1601">
        <v>24.478391671114501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2745</v>
      </c>
      <c r="C1602">
        <v>66.871716130088203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319</v>
      </c>
      <c r="C1603">
        <v>66.871716130088203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234</v>
      </c>
      <c r="C1604">
        <v>66.871716130088203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234</v>
      </c>
      <c r="C1605">
        <v>28.496194059624901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307</v>
      </c>
      <c r="C1606">
        <v>31.60767161307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197</v>
      </c>
      <c r="C1607">
        <v>31.60767161307</v>
      </c>
      <c r="D1607">
        <v>0</v>
      </c>
      <c r="E1607">
        <f t="shared" si="51"/>
        <v>1</v>
      </c>
    </row>
    <row r="1608" spans="1:5" x14ac:dyDescent="0.55000000000000004">
      <c r="A1608">
        <v>6</v>
      </c>
      <c r="B1608">
        <v>263</v>
      </c>
      <c r="C1608">
        <v>31.60767161307</v>
      </c>
      <c r="D1608">
        <v>0</v>
      </c>
      <c r="E1608">
        <f t="shared" si="51"/>
        <v>1</v>
      </c>
    </row>
    <row r="1609" spans="1:5" x14ac:dyDescent="0.55000000000000004">
      <c r="A1609">
        <v>7</v>
      </c>
      <c r="B1609">
        <v>276</v>
      </c>
      <c r="C1609">
        <v>22.5168796924373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338</v>
      </c>
      <c r="C1610">
        <v>22.5168796924373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306</v>
      </c>
      <c r="C1611">
        <v>19.132910337699101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219</v>
      </c>
      <c r="C1612">
        <v>19.132910337699101</v>
      </c>
      <c r="D1612">
        <v>0</v>
      </c>
      <c r="E1612">
        <f t="shared" si="51"/>
        <v>1</v>
      </c>
    </row>
    <row r="1613" spans="1:5" x14ac:dyDescent="0.55000000000000004">
      <c r="A1613">
        <v>11</v>
      </c>
      <c r="B1613">
        <v>273</v>
      </c>
      <c r="C1613">
        <v>15.365726749039201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294</v>
      </c>
      <c r="C1614">
        <v>22.3194350559029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225</v>
      </c>
      <c r="C1615">
        <v>22.3194350559029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382</v>
      </c>
      <c r="C1616">
        <v>22.3194350559029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230</v>
      </c>
      <c r="C1617">
        <v>14.416565607280001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212</v>
      </c>
      <c r="C1618">
        <v>16.205739323038902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277</v>
      </c>
      <c r="C1619">
        <v>16.205739323038902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325</v>
      </c>
      <c r="C1620">
        <v>16.839553593739499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220</v>
      </c>
      <c r="C1621">
        <v>16.839553593739499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273</v>
      </c>
      <c r="C1622">
        <v>16.839553593739499</v>
      </c>
      <c r="D1622">
        <v>0</v>
      </c>
      <c r="E1622">
        <f t="shared" si="51"/>
        <v>1</v>
      </c>
    </row>
    <row r="1623" spans="1:5" x14ac:dyDescent="0.55000000000000004">
      <c r="A1623">
        <v>21</v>
      </c>
      <c r="B1623">
        <v>392</v>
      </c>
      <c r="C1623">
        <v>15.500624194727999</v>
      </c>
      <c r="D1623">
        <v>0</v>
      </c>
      <c r="E1623">
        <f t="shared" si="51"/>
        <v>1</v>
      </c>
    </row>
    <row r="1624" spans="1:5" x14ac:dyDescent="0.55000000000000004">
      <c r="A1624">
        <v>22</v>
      </c>
      <c r="B1624">
        <v>368</v>
      </c>
      <c r="C1624">
        <v>11.145535815139301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238</v>
      </c>
      <c r="C1625">
        <v>13.000066103239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542</v>
      </c>
      <c r="C1626">
        <v>13.000066103239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256</v>
      </c>
      <c r="C1627">
        <v>9.3167554418897502</v>
      </c>
      <c r="D1627">
        <v>0</v>
      </c>
      <c r="E1627">
        <f t="shared" si="51"/>
        <v>1</v>
      </c>
    </row>
    <row r="1628" spans="1:5" x14ac:dyDescent="0.55000000000000004">
      <c r="A1628">
        <v>26</v>
      </c>
      <c r="B1628">
        <v>267</v>
      </c>
      <c r="C1628">
        <v>15.1717484225666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239</v>
      </c>
      <c r="C1629">
        <v>15.1717484225666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289</v>
      </c>
      <c r="C1630">
        <v>15.379702159880701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240</v>
      </c>
      <c r="C1631">
        <v>15.379702159880701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306</v>
      </c>
      <c r="C1632">
        <v>17.853680976555399</v>
      </c>
      <c r="D1632">
        <v>0</v>
      </c>
      <c r="E1632">
        <f t="shared" si="51"/>
        <v>1</v>
      </c>
    </row>
    <row r="1633" spans="1:5" x14ac:dyDescent="0.55000000000000004">
      <c r="A1633">
        <v>31</v>
      </c>
      <c r="B1633">
        <v>300</v>
      </c>
      <c r="C1633">
        <v>17.853680976555399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289</v>
      </c>
      <c r="C1634">
        <v>17.853680976555399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219</v>
      </c>
      <c r="C1635">
        <v>12.0509099073765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218</v>
      </c>
      <c r="C1636">
        <v>13.179415807216101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238</v>
      </c>
      <c r="C1637">
        <v>13.179415807216101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298</v>
      </c>
      <c r="C1638">
        <v>16.1660803601773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219</v>
      </c>
      <c r="C1639">
        <v>16.1660803601773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233</v>
      </c>
      <c r="C1640">
        <v>17.2469120696666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245</v>
      </c>
      <c r="C1641">
        <v>17.2469120696666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256</v>
      </c>
      <c r="C1642">
        <v>17.2469120696666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263</v>
      </c>
      <c r="C1643">
        <v>13.280640144275701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225</v>
      </c>
      <c r="C1644">
        <v>22.623045021568998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355</v>
      </c>
      <c r="C1645">
        <v>22.623045021568998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254</v>
      </c>
      <c r="C1646">
        <v>22.623045021568998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211</v>
      </c>
      <c r="C1647">
        <v>11.8016454285028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248</v>
      </c>
      <c r="C1648">
        <v>19.465686863724201</v>
      </c>
      <c r="D1648">
        <v>0</v>
      </c>
      <c r="E1648">
        <f t="shared" si="51"/>
        <v>1</v>
      </c>
    </row>
    <row r="1649" spans="1:5" x14ac:dyDescent="0.55000000000000004">
      <c r="A1649">
        <v>47</v>
      </c>
      <c r="B1649">
        <v>281</v>
      </c>
      <c r="C1649">
        <v>19.465686863724201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251</v>
      </c>
      <c r="C1650">
        <v>19.465686863724201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327</v>
      </c>
      <c r="C1651">
        <v>15.1334642015541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283</v>
      </c>
      <c r="C1652">
        <v>17.1910821109038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231</v>
      </c>
      <c r="C1653">
        <v>17.1910821109038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260</v>
      </c>
      <c r="C1654">
        <v>17.1910821109038</v>
      </c>
      <c r="D1654">
        <v>0</v>
      </c>
      <c r="E1654">
        <f t="shared" si="51"/>
        <v>1</v>
      </c>
    </row>
    <row r="1655" spans="1:5" x14ac:dyDescent="0.55000000000000004">
      <c r="A1655">
        <v>53</v>
      </c>
      <c r="B1655">
        <v>273</v>
      </c>
      <c r="C1655">
        <v>16.522054567569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263</v>
      </c>
      <c r="C1656">
        <v>16.522054567569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356</v>
      </c>
      <c r="C1657">
        <v>15.7011943185032</v>
      </c>
      <c r="D1657">
        <v>0</v>
      </c>
      <c r="E1657">
        <f t="shared" si="51"/>
        <v>1</v>
      </c>
    </row>
    <row r="1658" spans="1:5" x14ac:dyDescent="0.55000000000000004">
      <c r="A1658">
        <v>56</v>
      </c>
      <c r="B1658">
        <v>293</v>
      </c>
      <c r="C1658">
        <v>13.2190881467656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227</v>
      </c>
      <c r="C1659">
        <v>16.820103122563498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276</v>
      </c>
      <c r="C1660">
        <v>16.820103122563498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321</v>
      </c>
      <c r="C1661">
        <v>16.820103122563498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240</v>
      </c>
      <c r="C1662">
        <v>14.480518625234399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235</v>
      </c>
      <c r="C1663">
        <v>20.046869850724399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341</v>
      </c>
      <c r="C1664">
        <v>20.046869850724399</v>
      </c>
      <c r="D1664">
        <v>0</v>
      </c>
      <c r="E1664">
        <f t="shared" si="51"/>
        <v>1</v>
      </c>
    </row>
    <row r="1665" spans="1:5" x14ac:dyDescent="0.55000000000000004">
      <c r="A1665">
        <v>63</v>
      </c>
      <c r="B1665">
        <v>470</v>
      </c>
      <c r="C1665">
        <v>15.950724562032301</v>
      </c>
      <c r="D1665">
        <v>0</v>
      </c>
      <c r="E1665">
        <f t="shared" si="51"/>
        <v>1</v>
      </c>
    </row>
    <row r="1666" spans="1:5" x14ac:dyDescent="0.55000000000000004">
      <c r="A1666">
        <v>64</v>
      </c>
      <c r="B1666">
        <v>204</v>
      </c>
      <c r="C1666">
        <v>15.950724562032301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356</v>
      </c>
      <c r="C1667">
        <v>10.1031210807589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230</v>
      </c>
      <c r="C1668">
        <v>22.356102900439801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209</v>
      </c>
      <c r="C1669">
        <v>22.356102900439801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289</v>
      </c>
      <c r="C1670">
        <v>22.966915232885398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365</v>
      </c>
      <c r="C1671">
        <v>22.966915232885398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286</v>
      </c>
      <c r="C1672">
        <v>12.300804973759099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234</v>
      </c>
      <c r="C1673">
        <v>13.2995606992781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361</v>
      </c>
      <c r="C1674">
        <v>13.2995606992781</v>
      </c>
      <c r="D1674">
        <v>0</v>
      </c>
      <c r="E1674">
        <f t="shared" si="52"/>
        <v>1</v>
      </c>
    </row>
    <row r="1675" spans="1:5" x14ac:dyDescent="0.55000000000000004">
      <c r="A1675">
        <v>73</v>
      </c>
      <c r="B1675">
        <v>222</v>
      </c>
      <c r="C1675">
        <v>13.6795734971241</v>
      </c>
      <c r="D1675">
        <v>0</v>
      </c>
      <c r="E1675">
        <f t="shared" si="52"/>
        <v>1</v>
      </c>
    </row>
    <row r="1676" spans="1:5" x14ac:dyDescent="0.55000000000000004">
      <c r="A1676">
        <v>74</v>
      </c>
      <c r="B1676">
        <v>216</v>
      </c>
      <c r="C1676">
        <v>13.6795734971241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185</v>
      </c>
      <c r="C1677">
        <v>17.599089298728099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276</v>
      </c>
      <c r="C1678">
        <v>17.599089298728099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276</v>
      </c>
      <c r="C1679">
        <v>17.599089298728099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241</v>
      </c>
      <c r="C1680">
        <v>14.240121204809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229</v>
      </c>
      <c r="C1681">
        <v>23.112084022886101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201</v>
      </c>
      <c r="C1682">
        <v>23.112084022886101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235</v>
      </c>
      <c r="C1683">
        <v>26.638777949697101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254</v>
      </c>
      <c r="C1684">
        <v>26.638777949697101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355</v>
      </c>
      <c r="C1685">
        <v>26.638777949697101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293</v>
      </c>
      <c r="C1686">
        <v>12.970466389675201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293</v>
      </c>
      <c r="C1687">
        <v>12.970466389675201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369</v>
      </c>
      <c r="C1688">
        <v>13.2907364579454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378</v>
      </c>
      <c r="C1689">
        <v>13.2907364579454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217</v>
      </c>
      <c r="C1690">
        <v>13.730878621784701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292</v>
      </c>
      <c r="C1691">
        <v>13.730878621784701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222</v>
      </c>
      <c r="C1692">
        <v>13.730878621784701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365</v>
      </c>
      <c r="C1693">
        <v>14.0145411898249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324</v>
      </c>
      <c r="C1694">
        <v>14.0145411898249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302</v>
      </c>
      <c r="C1695">
        <v>18.507481471966699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308</v>
      </c>
      <c r="C1696">
        <v>18.507481471966699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212</v>
      </c>
      <c r="C1697">
        <v>18.507481471966699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264</v>
      </c>
      <c r="C1698">
        <v>14.764436176973501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570</v>
      </c>
      <c r="C1699">
        <v>14.764436176973501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312</v>
      </c>
      <c r="C1700">
        <v>13.710395158918301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311</v>
      </c>
      <c r="C1701">
        <v>14.237781748820799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283</v>
      </c>
      <c r="C1702">
        <v>14.237781748820799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263</v>
      </c>
      <c r="C1703">
        <v>16.058652366242999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213</v>
      </c>
      <c r="C1704">
        <v>16.058652366242999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218</v>
      </c>
      <c r="C1705">
        <v>16.058652366242999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235</v>
      </c>
      <c r="C1706">
        <v>15.0712085857747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335</v>
      </c>
      <c r="C1707">
        <v>16.178302280906799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347</v>
      </c>
      <c r="C1708">
        <v>16.178302280906799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202</v>
      </c>
      <c r="C1709">
        <v>16.178302280906799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242</v>
      </c>
      <c r="C1710">
        <v>8.9520805668840904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216</v>
      </c>
      <c r="C1711">
        <v>16.652458483293</v>
      </c>
      <c r="D1711">
        <v>0</v>
      </c>
      <c r="E1711">
        <f t="shared" si="52"/>
        <v>1</v>
      </c>
    </row>
    <row r="1712" spans="1:5" x14ac:dyDescent="0.55000000000000004">
      <c r="A1712">
        <v>110</v>
      </c>
      <c r="B1712">
        <v>217</v>
      </c>
      <c r="C1712">
        <v>16.652458483293</v>
      </c>
      <c r="D1712">
        <v>0</v>
      </c>
      <c r="E1712">
        <f t="shared" si="52"/>
        <v>1</v>
      </c>
    </row>
    <row r="1713" spans="1:5" x14ac:dyDescent="0.55000000000000004">
      <c r="A1713">
        <v>111</v>
      </c>
      <c r="B1713">
        <v>243</v>
      </c>
      <c r="C1713">
        <v>16.652458483293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588</v>
      </c>
      <c r="C1714">
        <v>15.3260627465953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228</v>
      </c>
      <c r="C1715">
        <v>10.805080111052501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265</v>
      </c>
      <c r="C1716">
        <v>13.457140943073799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420</v>
      </c>
      <c r="C1717">
        <v>14.300755519891201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261</v>
      </c>
      <c r="C1718">
        <v>14.300755519891201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222</v>
      </c>
      <c r="C1719">
        <v>15.3703129325517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219</v>
      </c>
      <c r="C1720">
        <v>15.3703129325517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283</v>
      </c>
      <c r="C1721">
        <v>15.3703129325517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277</v>
      </c>
      <c r="C1722">
        <v>14.119125442185601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212</v>
      </c>
      <c r="C1723">
        <v>22.301621651487601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320</v>
      </c>
      <c r="C1724">
        <v>22.301621651487601</v>
      </c>
      <c r="D1724">
        <v>0</v>
      </c>
      <c r="E1724">
        <f t="shared" si="52"/>
        <v>1</v>
      </c>
    </row>
    <row r="1725" spans="1:5" x14ac:dyDescent="0.55000000000000004">
      <c r="A1725">
        <v>123</v>
      </c>
      <c r="B1725">
        <v>260</v>
      </c>
      <c r="C1725">
        <v>22.301621651487601</v>
      </c>
      <c r="D1725">
        <v>0</v>
      </c>
      <c r="E1725">
        <f t="shared" si="52"/>
        <v>1</v>
      </c>
    </row>
    <row r="1726" spans="1:5" x14ac:dyDescent="0.55000000000000004">
      <c r="A1726">
        <v>124</v>
      </c>
      <c r="B1726">
        <v>222</v>
      </c>
      <c r="C1726">
        <v>16.872293780956401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209</v>
      </c>
      <c r="C1727">
        <v>33.829529282963598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363</v>
      </c>
      <c r="C1728">
        <v>33.829529282963598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284</v>
      </c>
      <c r="C1729">
        <v>33.829529282963598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518</v>
      </c>
      <c r="C1730">
        <v>26.4209153647571</v>
      </c>
      <c r="D1730">
        <v>0</v>
      </c>
      <c r="E1730">
        <f t="shared" si="52"/>
        <v>1</v>
      </c>
    </row>
    <row r="1731" spans="1:5" x14ac:dyDescent="0.55000000000000004">
      <c r="A1731">
        <v>129</v>
      </c>
      <c r="B1731">
        <v>226</v>
      </c>
      <c r="C1731">
        <v>9.4746542610732902</v>
      </c>
      <c r="D1731">
        <v>0</v>
      </c>
      <c r="E1731">
        <f t="shared" si="52"/>
        <v>1</v>
      </c>
    </row>
    <row r="1732" spans="1:5" x14ac:dyDescent="0.55000000000000004">
      <c r="A1732">
        <v>130</v>
      </c>
      <c r="B1732">
        <v>230</v>
      </c>
      <c r="C1732">
        <v>12.054167814787901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395</v>
      </c>
      <c r="C1733">
        <v>12.054167814787901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319</v>
      </c>
      <c r="C1734">
        <v>9.0091983800296305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218</v>
      </c>
      <c r="C1735">
        <v>12.217188253336101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210</v>
      </c>
      <c r="C1736">
        <v>12.217188253336101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239</v>
      </c>
      <c r="C1737">
        <v>21.996761525782901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244</v>
      </c>
      <c r="C1738">
        <v>21.996761525782901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287</v>
      </c>
      <c r="C1739">
        <v>21.996761525782901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342</v>
      </c>
      <c r="C1740">
        <v>15.997204730762601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212</v>
      </c>
      <c r="C1741">
        <v>16.776447779107301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264</v>
      </c>
      <c r="C1742">
        <v>16.776447779107301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249</v>
      </c>
      <c r="C1743">
        <v>17.777826125331998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247</v>
      </c>
      <c r="C1744">
        <v>17.777826125331998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279</v>
      </c>
      <c r="C1745">
        <v>23.017275074737501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360</v>
      </c>
      <c r="C1746">
        <v>23.017275074737501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344</v>
      </c>
      <c r="C1747">
        <v>18.0564559808093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221</v>
      </c>
      <c r="C1748">
        <v>28.258272740130501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217</v>
      </c>
      <c r="C1749">
        <v>28.258272740130501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223</v>
      </c>
      <c r="C1750">
        <v>28.258272740130501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328</v>
      </c>
      <c r="C1751">
        <v>14.0327033383222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263</v>
      </c>
      <c r="C1752">
        <v>14.075723886953201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213</v>
      </c>
      <c r="C1753">
        <v>14.075723886953201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251</v>
      </c>
      <c r="C1754">
        <v>17.972438144903698</v>
      </c>
      <c r="D1754">
        <v>0</v>
      </c>
      <c r="E1754">
        <f t="shared" si="53"/>
        <v>1</v>
      </c>
    </row>
    <row r="1755" spans="1:5" x14ac:dyDescent="0.55000000000000004">
      <c r="A1755">
        <v>153</v>
      </c>
      <c r="B1755">
        <v>357</v>
      </c>
      <c r="C1755">
        <v>17.972438144903698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279</v>
      </c>
      <c r="C1756">
        <v>10.3017736266022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219</v>
      </c>
      <c r="C1757">
        <v>16.917008135853202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371</v>
      </c>
      <c r="C1758">
        <v>16.917008135853202</v>
      </c>
      <c r="D1758">
        <v>0</v>
      </c>
      <c r="E1758">
        <f t="shared" si="53"/>
        <v>1</v>
      </c>
    </row>
    <row r="1759" spans="1:5" x14ac:dyDescent="0.55000000000000004">
      <c r="A1759">
        <v>157</v>
      </c>
      <c r="B1759">
        <v>385</v>
      </c>
      <c r="C1759">
        <v>16.917008135853202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274</v>
      </c>
      <c r="C1760">
        <v>15.5407863182156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305</v>
      </c>
      <c r="C1761">
        <v>15.5407863182156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278</v>
      </c>
      <c r="C1762">
        <v>10.504982761684101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359</v>
      </c>
      <c r="C1763">
        <v>10.919235102667299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236</v>
      </c>
      <c r="C1764">
        <v>10.919235102667299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273</v>
      </c>
      <c r="C1765">
        <v>14.636664986492301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291</v>
      </c>
      <c r="C1766">
        <v>14.636664986492301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273</v>
      </c>
      <c r="C1767">
        <v>18.058846858540001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197</v>
      </c>
      <c r="C1768">
        <v>18.058846858540001</v>
      </c>
      <c r="D1768">
        <v>0</v>
      </c>
      <c r="E1768">
        <f t="shared" si="53"/>
        <v>1</v>
      </c>
    </row>
    <row r="1769" spans="1:5" x14ac:dyDescent="0.55000000000000004">
      <c r="A1769">
        <v>167</v>
      </c>
      <c r="B1769">
        <v>275</v>
      </c>
      <c r="C1769">
        <v>21.413729974277</v>
      </c>
      <c r="D1769">
        <v>0</v>
      </c>
      <c r="E1769">
        <f t="shared" si="53"/>
        <v>1</v>
      </c>
    </row>
    <row r="1770" spans="1:5" x14ac:dyDescent="0.55000000000000004">
      <c r="A1770">
        <v>168</v>
      </c>
      <c r="B1770">
        <v>178</v>
      </c>
      <c r="C1770">
        <v>21.413729974277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359</v>
      </c>
      <c r="C1771">
        <v>21.413729974277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251</v>
      </c>
      <c r="C1772">
        <v>15.133241885588101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226</v>
      </c>
      <c r="C1773">
        <v>15.133241885588101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299</v>
      </c>
      <c r="C1774">
        <v>12.888767685174701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221</v>
      </c>
      <c r="C1775">
        <v>14.6557141766004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264</v>
      </c>
      <c r="C1776">
        <v>14.6557141766004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302</v>
      </c>
      <c r="C1777">
        <v>16.6422349619207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208</v>
      </c>
      <c r="C1778">
        <v>16.6422349619207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272</v>
      </c>
      <c r="C1779">
        <v>16.6422349619207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210</v>
      </c>
      <c r="C1780">
        <v>14.2924519842222</v>
      </c>
      <c r="D1780">
        <v>0</v>
      </c>
      <c r="E1780">
        <f t="shared" si="53"/>
        <v>1</v>
      </c>
    </row>
    <row r="1781" spans="1:5" x14ac:dyDescent="0.55000000000000004">
      <c r="A1781">
        <v>179</v>
      </c>
      <c r="B1781">
        <v>222</v>
      </c>
      <c r="C1781">
        <v>19.656177486040502</v>
      </c>
      <c r="D1781">
        <v>0</v>
      </c>
      <c r="E1781">
        <f t="shared" si="53"/>
        <v>1</v>
      </c>
    </row>
    <row r="1782" spans="1:5" x14ac:dyDescent="0.55000000000000004">
      <c r="A1782">
        <v>180</v>
      </c>
      <c r="B1782">
        <v>198</v>
      </c>
      <c r="C1782">
        <v>19.656177486040502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288</v>
      </c>
      <c r="C1783">
        <v>19.656177486040502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568</v>
      </c>
      <c r="C1784">
        <v>13.985364431045801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217</v>
      </c>
      <c r="C1785">
        <v>13.985364431045801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450</v>
      </c>
      <c r="C1786">
        <v>13.985364431045801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232</v>
      </c>
      <c r="C1787">
        <v>8.0014047671079407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369</v>
      </c>
      <c r="C1788">
        <v>17.821773207920401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457</v>
      </c>
      <c r="C1789">
        <v>17.821773207920401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359</v>
      </c>
      <c r="C1790">
        <v>13.8005810763832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235</v>
      </c>
      <c r="C1791">
        <v>14.303764764114099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277</v>
      </c>
      <c r="C1792">
        <v>14.303764764114099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306</v>
      </c>
      <c r="C1793">
        <v>14.303764764114099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238</v>
      </c>
      <c r="C1794">
        <v>13.421797107627899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383</v>
      </c>
      <c r="C1795">
        <v>14.3541073606424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321</v>
      </c>
      <c r="C1796">
        <v>14.3541073606424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243</v>
      </c>
      <c r="C1797">
        <v>14.3541073606424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252</v>
      </c>
      <c r="C1798">
        <v>10.636710467533399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302</v>
      </c>
      <c r="C1799">
        <v>21.8839173714072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352</v>
      </c>
      <c r="C1800">
        <v>21.8839173714072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378</v>
      </c>
      <c r="C1801">
        <v>8.3055228646612793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332</v>
      </c>
      <c r="C1802">
        <v>8.3055228646612793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335</v>
      </c>
      <c r="C1803">
        <v>8.0683347924727205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205</v>
      </c>
      <c r="C1804">
        <v>12.725365322099799</v>
      </c>
      <c r="D1804">
        <v>0</v>
      </c>
      <c r="E1804">
        <f t="shared" si="54"/>
        <v>1</v>
      </c>
    </row>
    <row r="1805" spans="1:5" x14ac:dyDescent="0.55000000000000004">
      <c r="A1805">
        <v>203</v>
      </c>
      <c r="B1805">
        <v>224</v>
      </c>
      <c r="C1805">
        <v>12.725365322099799</v>
      </c>
      <c r="D1805">
        <v>0</v>
      </c>
      <c r="E1805">
        <f t="shared" si="54"/>
        <v>1</v>
      </c>
    </row>
    <row r="1806" spans="1:5" x14ac:dyDescent="0.55000000000000004">
      <c r="A1806">
        <v>204</v>
      </c>
      <c r="B1806">
        <v>324</v>
      </c>
      <c r="C1806">
        <v>18.780759350818599</v>
      </c>
      <c r="D1806">
        <v>0</v>
      </c>
      <c r="E1806">
        <f t="shared" si="54"/>
        <v>1</v>
      </c>
    </row>
    <row r="1807" spans="1:5" x14ac:dyDescent="0.55000000000000004">
      <c r="A1807">
        <v>205</v>
      </c>
      <c r="B1807">
        <v>285</v>
      </c>
      <c r="C1807">
        <v>18.780759350818599</v>
      </c>
      <c r="D1807">
        <v>0</v>
      </c>
      <c r="E1807">
        <f t="shared" si="54"/>
        <v>1</v>
      </c>
    </row>
    <row r="1808" spans="1:5" x14ac:dyDescent="0.55000000000000004">
      <c r="A1808">
        <v>206</v>
      </c>
      <c r="B1808">
        <v>264</v>
      </c>
      <c r="C1808">
        <v>19.752359301345599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254</v>
      </c>
      <c r="C1809">
        <v>19.752359301345599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256</v>
      </c>
      <c r="C1810">
        <v>19.752359301345599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342</v>
      </c>
      <c r="C1811">
        <v>13.289636313649799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311</v>
      </c>
      <c r="C1812">
        <v>16.684796052876798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238</v>
      </c>
      <c r="C1813">
        <v>16.684796052876798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357</v>
      </c>
      <c r="C1814">
        <v>8.4888049514183095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470</v>
      </c>
      <c r="C1815">
        <v>20.051771853720702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249</v>
      </c>
      <c r="C1816">
        <v>20.051771853720702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188</v>
      </c>
      <c r="C1817">
        <v>20.051771853720702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222</v>
      </c>
      <c r="C1818">
        <v>16.558763240664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229</v>
      </c>
      <c r="C1819">
        <v>18.0316219814414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655</v>
      </c>
      <c r="C1820">
        <v>18.0316219814414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273</v>
      </c>
      <c r="C1821">
        <v>10.7088741308997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338</v>
      </c>
      <c r="C1822">
        <v>11.468867231866501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315</v>
      </c>
      <c r="C1823">
        <v>11.468867231866501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201</v>
      </c>
      <c r="C1824">
        <v>19.1316154395696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240</v>
      </c>
      <c r="C1825">
        <v>19.1316154395696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250</v>
      </c>
      <c r="C1826">
        <v>19.1316154395696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193</v>
      </c>
      <c r="C1827">
        <v>17.214882766550701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276</v>
      </c>
      <c r="C1828">
        <v>17.214882766550701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238</v>
      </c>
      <c r="C1829">
        <v>16.002338352443399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263</v>
      </c>
      <c r="C1830">
        <v>22.729610507783899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214</v>
      </c>
      <c r="C1831">
        <v>22.729610507783899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201</v>
      </c>
      <c r="C1832">
        <v>22.729610507783899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268</v>
      </c>
      <c r="C1833">
        <v>19.216797656422099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240</v>
      </c>
      <c r="C1834">
        <v>19.216797656422099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280</v>
      </c>
      <c r="C1835">
        <v>16.661720919136702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239</v>
      </c>
      <c r="C1836">
        <v>33.195639153839899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314</v>
      </c>
      <c r="C1837">
        <v>33.195639153839899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252</v>
      </c>
      <c r="C1838">
        <v>33.195639153839899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215</v>
      </c>
      <c r="C1839">
        <v>19.447917301092399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232</v>
      </c>
      <c r="C1840">
        <v>22.7807555612514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328</v>
      </c>
      <c r="C1841">
        <v>22.7807555612514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248</v>
      </c>
      <c r="C1842">
        <v>22.7807555612514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299</v>
      </c>
      <c r="C1843">
        <v>13.129821863768999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318</v>
      </c>
      <c r="C1844">
        <v>14.975903527634101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301</v>
      </c>
      <c r="C1845">
        <v>14.975903527634101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264</v>
      </c>
      <c r="C1846">
        <v>14.975903527634101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209</v>
      </c>
      <c r="C1847">
        <v>13.863716804758299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228</v>
      </c>
      <c r="C1848">
        <v>15.878585206629101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213</v>
      </c>
      <c r="C1849">
        <v>15.878585206629101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218</v>
      </c>
      <c r="C1850">
        <v>23.2404264107582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183</v>
      </c>
      <c r="C1851">
        <v>23.2404264107582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212</v>
      </c>
      <c r="C1852">
        <v>23.2404264107582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308</v>
      </c>
      <c r="C1853">
        <v>23.2404264107582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456</v>
      </c>
      <c r="C1854">
        <v>16.737079733810798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266</v>
      </c>
      <c r="C1855">
        <v>10.2268096063823</v>
      </c>
      <c r="D1855">
        <v>0</v>
      </c>
      <c r="E1855">
        <f t="shared" si="54"/>
        <v>1</v>
      </c>
    </row>
    <row r="1856" spans="1:5" x14ac:dyDescent="0.55000000000000004">
      <c r="A1856">
        <v>254</v>
      </c>
      <c r="B1856">
        <v>218</v>
      </c>
      <c r="C1856">
        <v>15.532337809505799</v>
      </c>
      <c r="D1856">
        <v>0</v>
      </c>
      <c r="E1856">
        <f t="shared" si="54"/>
        <v>1</v>
      </c>
    </row>
    <row r="1857" spans="1:5" x14ac:dyDescent="0.55000000000000004">
      <c r="A1857">
        <v>255</v>
      </c>
      <c r="B1857">
        <v>185</v>
      </c>
      <c r="C1857">
        <v>15.532337809505799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286</v>
      </c>
      <c r="C1858">
        <v>22.2731260170262</v>
      </c>
      <c r="D1858">
        <v>0</v>
      </c>
      <c r="E1858">
        <f t="shared" si="54"/>
        <v>1</v>
      </c>
    </row>
    <row r="1859" spans="1:5" x14ac:dyDescent="0.55000000000000004">
      <c r="A1859">
        <v>257</v>
      </c>
      <c r="B1859">
        <v>439</v>
      </c>
      <c r="C1859">
        <v>22.2731260170262</v>
      </c>
      <c r="D1859">
        <v>0</v>
      </c>
      <c r="E1859">
        <f t="shared" si="54"/>
        <v>1</v>
      </c>
    </row>
    <row r="1860" spans="1:5" x14ac:dyDescent="0.55000000000000004">
      <c r="A1860">
        <v>258</v>
      </c>
      <c r="B1860">
        <v>173</v>
      </c>
      <c r="C1860">
        <v>9.52143050163785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186</v>
      </c>
      <c r="C1861">
        <v>9.52143050163785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335</v>
      </c>
      <c r="C1862">
        <v>19.4344279823482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232</v>
      </c>
      <c r="C1863">
        <v>19.4344279823482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246</v>
      </c>
      <c r="C1864">
        <v>19.4344279823482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221</v>
      </c>
      <c r="C1865">
        <v>14.460139416050399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249</v>
      </c>
      <c r="C1866">
        <v>19.060711506616499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211</v>
      </c>
      <c r="C1867">
        <v>19.060711506616499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237</v>
      </c>
      <c r="C1868">
        <v>19.060711506616499</v>
      </c>
      <c r="D1868">
        <v>0</v>
      </c>
      <c r="E1868">
        <f t="shared" si="55"/>
        <v>1</v>
      </c>
    </row>
    <row r="1869" spans="1:5" x14ac:dyDescent="0.55000000000000004">
      <c r="A1869">
        <v>267</v>
      </c>
      <c r="B1869">
        <v>288</v>
      </c>
      <c r="C1869">
        <v>13.191462698388101</v>
      </c>
      <c r="D1869">
        <v>0</v>
      </c>
      <c r="E1869">
        <f t="shared" si="55"/>
        <v>1</v>
      </c>
    </row>
    <row r="1870" spans="1:5" x14ac:dyDescent="0.55000000000000004">
      <c r="A1870">
        <v>268</v>
      </c>
      <c r="B1870">
        <v>210</v>
      </c>
      <c r="C1870">
        <v>14.6920572342119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419</v>
      </c>
      <c r="C1871">
        <v>14.6920572342119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260</v>
      </c>
      <c r="C1872">
        <v>14.6920572342119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238</v>
      </c>
      <c r="C1873">
        <v>10.8104916966278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205</v>
      </c>
      <c r="C1874">
        <v>12.187722510989101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239</v>
      </c>
      <c r="C1875">
        <v>12.187722510989101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266</v>
      </c>
      <c r="C1876">
        <v>27.636051210053498</v>
      </c>
      <c r="D1876">
        <v>0</v>
      </c>
      <c r="E1876">
        <f t="shared" si="55"/>
        <v>1</v>
      </c>
    </row>
    <row r="1877" spans="1:5" x14ac:dyDescent="0.55000000000000004">
      <c r="A1877">
        <v>275</v>
      </c>
      <c r="B1877">
        <v>265</v>
      </c>
      <c r="C1877">
        <v>27.636051210053498</v>
      </c>
      <c r="D1877">
        <v>0</v>
      </c>
      <c r="E1877">
        <f t="shared" si="55"/>
        <v>1</v>
      </c>
    </row>
    <row r="1878" spans="1:5" x14ac:dyDescent="0.55000000000000004">
      <c r="A1878">
        <v>276</v>
      </c>
      <c r="B1878">
        <v>317</v>
      </c>
      <c r="C1878">
        <v>27.636051210053498</v>
      </c>
      <c r="D1878">
        <v>0</v>
      </c>
      <c r="E1878">
        <f t="shared" si="55"/>
        <v>1</v>
      </c>
    </row>
    <row r="1879" spans="1:5" x14ac:dyDescent="0.55000000000000004">
      <c r="A1879">
        <v>277</v>
      </c>
      <c r="B1879">
        <v>229</v>
      </c>
      <c r="C1879">
        <v>12.2480355629752</v>
      </c>
      <c r="D1879">
        <v>0</v>
      </c>
      <c r="E1879">
        <f t="shared" si="55"/>
        <v>1</v>
      </c>
    </row>
    <row r="1880" spans="1:5" x14ac:dyDescent="0.55000000000000004">
      <c r="A1880">
        <v>278</v>
      </c>
      <c r="B1880">
        <v>195</v>
      </c>
      <c r="C1880">
        <v>20.113833958946302</v>
      </c>
      <c r="D1880">
        <v>0</v>
      </c>
      <c r="E1880">
        <f t="shared" si="55"/>
        <v>1</v>
      </c>
    </row>
    <row r="1881" spans="1:5" x14ac:dyDescent="0.55000000000000004">
      <c r="A1881">
        <v>279</v>
      </c>
      <c r="B1881">
        <v>278</v>
      </c>
      <c r="C1881">
        <v>20.113833958946302</v>
      </c>
      <c r="D1881">
        <v>0</v>
      </c>
      <c r="E1881">
        <f t="shared" si="55"/>
        <v>1</v>
      </c>
    </row>
    <row r="1882" spans="1:5" x14ac:dyDescent="0.55000000000000004">
      <c r="A1882">
        <v>280</v>
      </c>
      <c r="B1882">
        <v>283</v>
      </c>
      <c r="C1882">
        <v>20.113833958946302</v>
      </c>
      <c r="D1882">
        <v>0</v>
      </c>
      <c r="E1882">
        <f t="shared" si="55"/>
        <v>1</v>
      </c>
    </row>
    <row r="1883" spans="1:5" x14ac:dyDescent="0.55000000000000004">
      <c r="A1883">
        <v>281</v>
      </c>
      <c r="B1883">
        <v>225</v>
      </c>
      <c r="C1883">
        <v>14.1268295504946</v>
      </c>
      <c r="D1883">
        <v>0</v>
      </c>
      <c r="E1883">
        <f t="shared" si="55"/>
        <v>1</v>
      </c>
    </row>
    <row r="1884" spans="1:5" x14ac:dyDescent="0.55000000000000004">
      <c r="A1884">
        <v>282</v>
      </c>
      <c r="B1884">
        <v>205</v>
      </c>
      <c r="C1884">
        <v>14.1268295504946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205</v>
      </c>
      <c r="C1885">
        <v>13.358506730397799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304</v>
      </c>
      <c r="C1886">
        <v>17.1946524328993</v>
      </c>
      <c r="D1886">
        <v>0</v>
      </c>
      <c r="E1886">
        <f t="shared" si="55"/>
        <v>1</v>
      </c>
    </row>
    <row r="1887" spans="1:5" x14ac:dyDescent="0.55000000000000004">
      <c r="A1887">
        <v>285</v>
      </c>
      <c r="B1887">
        <v>280</v>
      </c>
      <c r="C1887">
        <v>17.1946524328993</v>
      </c>
      <c r="D1887">
        <v>0</v>
      </c>
      <c r="E1887">
        <f t="shared" si="55"/>
        <v>1</v>
      </c>
    </row>
    <row r="1888" spans="1:5" x14ac:dyDescent="0.55000000000000004">
      <c r="A1888">
        <v>286</v>
      </c>
      <c r="B1888">
        <v>318</v>
      </c>
      <c r="C1888">
        <v>17.1946524328993</v>
      </c>
      <c r="D1888">
        <v>0</v>
      </c>
      <c r="E1888">
        <f t="shared" si="55"/>
        <v>1</v>
      </c>
    </row>
    <row r="1889" spans="1:5" x14ac:dyDescent="0.55000000000000004">
      <c r="A1889">
        <v>287</v>
      </c>
      <c r="B1889">
        <v>377</v>
      </c>
      <c r="C1889">
        <v>14.836732258049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389</v>
      </c>
      <c r="C1890">
        <v>14.3747347068051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288</v>
      </c>
      <c r="C1891">
        <v>14.3747347068051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203</v>
      </c>
      <c r="C1892">
        <v>11.399674290997799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372</v>
      </c>
      <c r="C1893">
        <v>14.140489055774299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193</v>
      </c>
      <c r="C1894">
        <v>14.140489055774299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220</v>
      </c>
      <c r="C1895">
        <v>15.5674172637812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224</v>
      </c>
      <c r="C1896">
        <v>15.5674172637812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317</v>
      </c>
      <c r="C1897">
        <v>15.5674172637812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224</v>
      </c>
      <c r="C1898">
        <v>12.9596136820377</v>
      </c>
      <c r="D1898">
        <v>0</v>
      </c>
      <c r="E1898">
        <f t="shared" si="55"/>
        <v>1</v>
      </c>
    </row>
    <row r="1899" spans="1:5" x14ac:dyDescent="0.55000000000000004">
      <c r="A1899">
        <v>297</v>
      </c>
      <c r="B1899">
        <v>389</v>
      </c>
      <c r="C1899">
        <v>13.586866399612701</v>
      </c>
      <c r="D1899">
        <v>0</v>
      </c>
      <c r="E1899">
        <f t="shared" si="55"/>
        <v>1</v>
      </c>
    </row>
    <row r="1900" spans="1:5" x14ac:dyDescent="0.55000000000000004">
      <c r="A1900">
        <v>298</v>
      </c>
      <c r="B1900">
        <v>416</v>
      </c>
      <c r="C1900">
        <v>13.586866399612701</v>
      </c>
      <c r="D1900">
        <v>0</v>
      </c>
      <c r="E1900">
        <f t="shared" si="55"/>
        <v>1</v>
      </c>
    </row>
    <row r="1901" spans="1:5" x14ac:dyDescent="0.55000000000000004">
      <c r="A1901">
        <v>299</v>
      </c>
      <c r="B1901">
        <v>362</v>
      </c>
      <c r="C1901">
        <v>9.1715354991507407</v>
      </c>
      <c r="D1901">
        <v>0</v>
      </c>
      <c r="E1901">
        <f t="shared" si="55"/>
        <v>1</v>
      </c>
    </row>
    <row r="1902" spans="1:5" x14ac:dyDescent="0.55000000000000004">
      <c r="A1902">
        <v>300</v>
      </c>
      <c r="B1902">
        <v>243</v>
      </c>
      <c r="C1902">
        <v>14.9307415492747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258</v>
      </c>
      <c r="C1903">
        <v>14.9307415492747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349</v>
      </c>
      <c r="C1904">
        <v>18.2154291038227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243</v>
      </c>
      <c r="C1905">
        <v>18.2154291038227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255</v>
      </c>
      <c r="C1906">
        <v>18.2154291038227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192</v>
      </c>
      <c r="C1907">
        <v>13.5048023703923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299</v>
      </c>
      <c r="C1908">
        <v>13.5048023703923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237</v>
      </c>
      <c r="C1909">
        <v>13.0662003282344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231</v>
      </c>
      <c r="C1910">
        <v>16.784088280764902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216</v>
      </c>
      <c r="C1911">
        <v>16.784088280764902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278</v>
      </c>
      <c r="C1912">
        <v>16.784088280764902</v>
      </c>
      <c r="D1912">
        <v>0</v>
      </c>
      <c r="E1912">
        <f t="shared" si="55"/>
        <v>1</v>
      </c>
    </row>
    <row r="1913" spans="1:5" x14ac:dyDescent="0.55000000000000004">
      <c r="A1913">
        <v>311</v>
      </c>
      <c r="B1913">
        <v>206</v>
      </c>
      <c r="C1913">
        <v>12.105784804839001</v>
      </c>
      <c r="D1913">
        <v>0</v>
      </c>
      <c r="E1913">
        <f t="shared" si="55"/>
        <v>1</v>
      </c>
    </row>
    <row r="1914" spans="1:5" x14ac:dyDescent="0.55000000000000004">
      <c r="A1914">
        <v>312</v>
      </c>
      <c r="B1914">
        <v>685</v>
      </c>
      <c r="C1914">
        <v>12.105784804839001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228</v>
      </c>
      <c r="C1915">
        <v>9.3643127097175398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241</v>
      </c>
      <c r="C1916">
        <v>11.5091104242619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243</v>
      </c>
      <c r="C1917">
        <v>11.5091104242619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200</v>
      </c>
      <c r="C1918">
        <v>13.861121658918201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439</v>
      </c>
      <c r="C1919">
        <v>13.861121658918201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220</v>
      </c>
      <c r="C1920">
        <v>13.861121658918201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227</v>
      </c>
      <c r="C1921">
        <v>12.992507447022399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429</v>
      </c>
      <c r="C1922">
        <v>12.992507447022399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246</v>
      </c>
      <c r="C1923">
        <v>11.5344990952385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290</v>
      </c>
      <c r="C1924">
        <v>18.019595993688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249</v>
      </c>
      <c r="C1925">
        <v>18.019595993688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319</v>
      </c>
      <c r="C1926">
        <v>18.019595993688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332</v>
      </c>
      <c r="C1927">
        <v>15.490782713371599</v>
      </c>
      <c r="D1927">
        <v>0</v>
      </c>
      <c r="E1927">
        <f t="shared" si="56"/>
        <v>1</v>
      </c>
    </row>
    <row r="1928" spans="1:5" x14ac:dyDescent="0.55000000000000004">
      <c r="A1928">
        <v>326</v>
      </c>
      <c r="B1928">
        <v>272</v>
      </c>
      <c r="C1928">
        <v>15.490782713371599</v>
      </c>
      <c r="D1928">
        <v>0</v>
      </c>
      <c r="E1928">
        <f t="shared" si="56"/>
        <v>1</v>
      </c>
    </row>
    <row r="1929" spans="1:5" x14ac:dyDescent="0.55000000000000004">
      <c r="A1929">
        <v>327</v>
      </c>
      <c r="B1929">
        <v>318</v>
      </c>
      <c r="C1929">
        <v>11.7793326614196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246</v>
      </c>
      <c r="C1930">
        <v>13.4907527517675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230</v>
      </c>
      <c r="C1931">
        <v>13.4907527517675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200</v>
      </c>
      <c r="C1932">
        <v>18.551431059367602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279</v>
      </c>
      <c r="C1933">
        <v>18.551431059367602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395</v>
      </c>
      <c r="C1934">
        <v>22.367727028019399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224</v>
      </c>
      <c r="C1935">
        <v>22.367727028019399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287</v>
      </c>
      <c r="C1936">
        <v>22.367727028019399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273</v>
      </c>
      <c r="C1937">
        <v>14.6243866277904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278</v>
      </c>
      <c r="C1938">
        <v>14.6243866277904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267</v>
      </c>
      <c r="C1939">
        <v>12.434282444066699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325</v>
      </c>
      <c r="C1940">
        <v>22.28652925578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256</v>
      </c>
      <c r="C1941">
        <v>22.28652925578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282</v>
      </c>
      <c r="C1942">
        <v>22.28652925578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306</v>
      </c>
      <c r="C1943">
        <v>14.352792805655101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268</v>
      </c>
      <c r="C1944">
        <v>17.173677541725901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300</v>
      </c>
      <c r="C1945">
        <v>17.173677541725901</v>
      </c>
      <c r="D1945">
        <v>0</v>
      </c>
      <c r="E1945">
        <f t="shared" si="56"/>
        <v>1</v>
      </c>
    </row>
    <row r="1946" spans="1:5" x14ac:dyDescent="0.55000000000000004">
      <c r="A1946">
        <v>344</v>
      </c>
      <c r="B1946">
        <v>559</v>
      </c>
      <c r="C1946">
        <v>17.173677541725901</v>
      </c>
      <c r="D1946">
        <v>0</v>
      </c>
      <c r="E1946">
        <f t="shared" si="56"/>
        <v>1</v>
      </c>
    </row>
    <row r="1947" spans="1:5" x14ac:dyDescent="0.55000000000000004">
      <c r="A1947">
        <v>345</v>
      </c>
      <c r="B1947">
        <v>232</v>
      </c>
      <c r="C1947">
        <v>12.8016075072088</v>
      </c>
      <c r="D1947">
        <v>0</v>
      </c>
      <c r="E1947">
        <f t="shared" si="56"/>
        <v>1</v>
      </c>
    </row>
    <row r="1948" spans="1:5" x14ac:dyDescent="0.55000000000000004">
      <c r="A1948">
        <v>346</v>
      </c>
      <c r="B1948">
        <v>237</v>
      </c>
      <c r="C1948">
        <v>12.8016075072088</v>
      </c>
      <c r="D1948">
        <v>0</v>
      </c>
      <c r="E1948">
        <f t="shared" si="56"/>
        <v>1</v>
      </c>
    </row>
    <row r="1949" spans="1:5" x14ac:dyDescent="0.55000000000000004">
      <c r="A1949">
        <v>347</v>
      </c>
      <c r="B1949">
        <v>238</v>
      </c>
      <c r="C1949">
        <v>12.0182258820137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223</v>
      </c>
      <c r="C1950">
        <v>16.890092151056599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318</v>
      </c>
      <c r="C1951">
        <v>16.890092151056599</v>
      </c>
      <c r="D1951">
        <v>0</v>
      </c>
      <c r="E1951">
        <f t="shared" si="56"/>
        <v>1</v>
      </c>
    </row>
    <row r="1952" spans="1:5" x14ac:dyDescent="0.55000000000000004">
      <c r="A1952">
        <v>350</v>
      </c>
      <c r="B1952">
        <v>266</v>
      </c>
      <c r="C1952">
        <v>28.310674364577402</v>
      </c>
      <c r="D1952">
        <v>0</v>
      </c>
      <c r="E1952">
        <f t="shared" si="56"/>
        <v>1</v>
      </c>
    </row>
    <row r="1953" spans="1:5" x14ac:dyDescent="0.55000000000000004">
      <c r="A1953">
        <v>351</v>
      </c>
      <c r="B1953">
        <v>280</v>
      </c>
      <c r="C1953">
        <v>28.310674364577402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242</v>
      </c>
      <c r="C1954">
        <v>28.310674364577402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268</v>
      </c>
      <c r="C1955">
        <v>20.6302430163304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359</v>
      </c>
      <c r="C1956">
        <v>26.300211665791998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207</v>
      </c>
      <c r="C1957">
        <v>26.300211665791998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462</v>
      </c>
      <c r="C1958">
        <v>26.300211665791998</v>
      </c>
      <c r="D1958">
        <v>0</v>
      </c>
      <c r="E1958">
        <f t="shared" si="56"/>
        <v>1</v>
      </c>
    </row>
    <row r="1959" spans="1:5" x14ac:dyDescent="0.55000000000000004">
      <c r="A1959">
        <v>357</v>
      </c>
      <c r="B1959">
        <v>268</v>
      </c>
      <c r="C1959">
        <v>23.117710172877398</v>
      </c>
      <c r="D1959">
        <v>0</v>
      </c>
      <c r="E1959">
        <f t="shared" si="56"/>
        <v>1</v>
      </c>
    </row>
    <row r="1960" spans="1:5" x14ac:dyDescent="0.55000000000000004">
      <c r="A1960">
        <v>358</v>
      </c>
      <c r="B1960">
        <v>294</v>
      </c>
      <c r="C1960">
        <v>23.117710172877398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323</v>
      </c>
      <c r="C1961">
        <v>14.9776546644023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281</v>
      </c>
      <c r="C1962">
        <v>18.4934490212386</v>
      </c>
      <c r="D1962">
        <v>0</v>
      </c>
      <c r="E1962">
        <f t="shared" si="56"/>
        <v>1</v>
      </c>
    </row>
    <row r="1963" spans="1:5" x14ac:dyDescent="0.55000000000000004">
      <c r="A1963">
        <v>361</v>
      </c>
      <c r="B1963">
        <v>348</v>
      </c>
      <c r="C1963">
        <v>18.4934490212386</v>
      </c>
      <c r="D1963">
        <v>0</v>
      </c>
      <c r="E1963">
        <f t="shared" si="56"/>
        <v>1</v>
      </c>
    </row>
    <row r="1964" spans="1:5" x14ac:dyDescent="0.55000000000000004">
      <c r="A1964">
        <v>362</v>
      </c>
      <c r="B1964">
        <v>253</v>
      </c>
      <c r="C1964">
        <v>28.9584312677393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293</v>
      </c>
      <c r="C1965">
        <v>28.9584312677393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279</v>
      </c>
      <c r="C1966">
        <v>15.871077374512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289</v>
      </c>
      <c r="C1967">
        <v>19.809753148154002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210</v>
      </c>
      <c r="C1968">
        <v>19.809753148154002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185</v>
      </c>
      <c r="C1969">
        <v>19.809753148154002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222</v>
      </c>
      <c r="C1970">
        <v>10.439401234510999</v>
      </c>
      <c r="D1970">
        <v>0</v>
      </c>
      <c r="E1970">
        <f t="shared" si="56"/>
        <v>1</v>
      </c>
    </row>
    <row r="1971" spans="1:5" x14ac:dyDescent="0.55000000000000004">
      <c r="A1971">
        <v>369</v>
      </c>
      <c r="B1971">
        <v>226</v>
      </c>
      <c r="C1971">
        <v>14.482001118692599</v>
      </c>
      <c r="D1971">
        <v>0</v>
      </c>
      <c r="E1971">
        <f t="shared" si="56"/>
        <v>1</v>
      </c>
    </row>
    <row r="1972" spans="1:5" x14ac:dyDescent="0.55000000000000004">
      <c r="A1972">
        <v>370</v>
      </c>
      <c r="B1972">
        <v>281</v>
      </c>
      <c r="C1972">
        <v>14.482001118692599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338</v>
      </c>
      <c r="C1973">
        <v>14.482001118692599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257</v>
      </c>
      <c r="C1974">
        <v>14.259907987848701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490</v>
      </c>
      <c r="C1975">
        <v>14.259907987848701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309</v>
      </c>
      <c r="C1976">
        <v>12.8452119808967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203</v>
      </c>
      <c r="C1977">
        <v>12.8452119808967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219</v>
      </c>
      <c r="C1978">
        <v>8.8693758155362392</v>
      </c>
      <c r="D1978">
        <v>0</v>
      </c>
      <c r="E1978">
        <f t="shared" si="56"/>
        <v>1</v>
      </c>
    </row>
    <row r="1979" spans="1:5" x14ac:dyDescent="0.55000000000000004">
      <c r="A1979">
        <v>377</v>
      </c>
      <c r="B1979">
        <v>236</v>
      </c>
      <c r="C1979">
        <v>9.0122751421345395</v>
      </c>
      <c r="D1979">
        <v>0</v>
      </c>
      <c r="E1979">
        <f t="shared" si="56"/>
        <v>1</v>
      </c>
    </row>
    <row r="1980" spans="1:5" x14ac:dyDescent="0.55000000000000004">
      <c r="A1980">
        <v>378</v>
      </c>
      <c r="B1980">
        <v>247</v>
      </c>
      <c r="C1980">
        <v>9.0122751421345395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270</v>
      </c>
      <c r="C1981">
        <v>18.875207879182302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434</v>
      </c>
      <c r="C1982">
        <v>18.875207879182302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314</v>
      </c>
      <c r="C1983">
        <v>12.899175373515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210</v>
      </c>
      <c r="C1984">
        <v>17.657234901237</v>
      </c>
      <c r="D1984">
        <v>0</v>
      </c>
      <c r="E1984">
        <f t="shared" si="56"/>
        <v>1</v>
      </c>
    </row>
    <row r="1985" spans="1:5" x14ac:dyDescent="0.55000000000000004">
      <c r="A1985">
        <v>383</v>
      </c>
      <c r="B1985">
        <v>303</v>
      </c>
      <c r="C1985">
        <v>17.657234901237</v>
      </c>
      <c r="D1985">
        <v>0</v>
      </c>
      <c r="E1985">
        <f t="shared" si="56"/>
        <v>1</v>
      </c>
    </row>
    <row r="1986" spans="1:5" x14ac:dyDescent="0.55000000000000004">
      <c r="A1986">
        <v>384</v>
      </c>
      <c r="B1986">
        <v>189</v>
      </c>
      <c r="C1986">
        <v>18.262707453000299</v>
      </c>
      <c r="D1986">
        <v>0</v>
      </c>
      <c r="E1986">
        <f t="shared" si="56"/>
        <v>1</v>
      </c>
    </row>
    <row r="1987" spans="1:5" x14ac:dyDescent="0.55000000000000004">
      <c r="A1987">
        <v>385</v>
      </c>
      <c r="B1987">
        <v>344</v>
      </c>
      <c r="C1987">
        <v>18.262707453000299</v>
      </c>
      <c r="D1987">
        <v>0</v>
      </c>
      <c r="E1987">
        <f t="shared" si="56"/>
        <v>1</v>
      </c>
    </row>
    <row r="1988" spans="1:5" x14ac:dyDescent="0.55000000000000004">
      <c r="A1988">
        <v>386</v>
      </c>
      <c r="B1988">
        <v>221</v>
      </c>
      <c r="C1988">
        <v>19.208751610459199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279</v>
      </c>
      <c r="C1989">
        <v>19.208751610459199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389</v>
      </c>
      <c r="C1990">
        <v>19.208751610459199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203</v>
      </c>
      <c r="C1991">
        <v>8.7879419680476794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265</v>
      </c>
      <c r="C1992">
        <v>18.2533101087547</v>
      </c>
      <c r="D1992">
        <v>0</v>
      </c>
      <c r="E1992">
        <f t="shared" si="57"/>
        <v>1</v>
      </c>
    </row>
    <row r="1993" spans="1:5" x14ac:dyDescent="0.55000000000000004">
      <c r="A1993">
        <v>391</v>
      </c>
      <c r="B1993">
        <v>242</v>
      </c>
      <c r="C1993">
        <v>18.2533101087547</v>
      </c>
      <c r="D1993">
        <v>0</v>
      </c>
      <c r="E1993">
        <f t="shared" si="57"/>
        <v>1</v>
      </c>
    </row>
    <row r="1994" spans="1:5" x14ac:dyDescent="0.55000000000000004">
      <c r="A1994">
        <v>392</v>
      </c>
      <c r="B1994">
        <v>390</v>
      </c>
      <c r="C1994">
        <v>18.2533101087547</v>
      </c>
      <c r="D1994">
        <v>0</v>
      </c>
      <c r="E1994">
        <f t="shared" si="57"/>
        <v>1</v>
      </c>
    </row>
    <row r="1995" spans="1:5" x14ac:dyDescent="0.55000000000000004">
      <c r="A1995">
        <v>393</v>
      </c>
      <c r="B1995">
        <v>226</v>
      </c>
      <c r="C1995">
        <v>6.5772238360442499</v>
      </c>
      <c r="D1995">
        <v>0</v>
      </c>
      <c r="E1995">
        <f t="shared" si="57"/>
        <v>1</v>
      </c>
    </row>
    <row r="1996" spans="1:5" x14ac:dyDescent="0.55000000000000004">
      <c r="A1996">
        <v>394</v>
      </c>
      <c r="B1996">
        <v>205</v>
      </c>
      <c r="C1996">
        <v>15.536414582542999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266</v>
      </c>
      <c r="C1997">
        <v>15.536414582542999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269</v>
      </c>
      <c r="C1998">
        <v>17.999988643670498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251</v>
      </c>
      <c r="C1999">
        <v>17.999988643670498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263</v>
      </c>
      <c r="C2000">
        <v>17.999988643670498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230</v>
      </c>
      <c r="C2001">
        <v>13.2214950218189</v>
      </c>
      <c r="D2001">
        <v>0</v>
      </c>
      <c r="E2001">
        <f t="shared" si="57"/>
        <v>1</v>
      </c>
    </row>
    <row r="2002" spans="1:5" x14ac:dyDescent="0.55000000000000004">
      <c r="A2002">
        <v>0</v>
      </c>
      <c r="B2002">
        <v>2645</v>
      </c>
      <c r="C2002">
        <v>57.725957230011097</v>
      </c>
      <c r="D2002">
        <v>0</v>
      </c>
      <c r="E2002">
        <f t="shared" si="57"/>
        <v>1</v>
      </c>
    </row>
    <row r="2003" spans="1:5" x14ac:dyDescent="0.55000000000000004">
      <c r="A2003">
        <v>1</v>
      </c>
      <c r="B2003">
        <v>245</v>
      </c>
      <c r="C2003">
        <v>57.725957230011097</v>
      </c>
      <c r="D2003">
        <v>0</v>
      </c>
      <c r="E2003">
        <f t="shared" si="57"/>
        <v>1</v>
      </c>
    </row>
    <row r="2004" spans="1:5" x14ac:dyDescent="0.55000000000000004">
      <c r="A2004">
        <v>2</v>
      </c>
      <c r="B2004">
        <v>321</v>
      </c>
      <c r="C2004">
        <v>57.725957230011097</v>
      </c>
      <c r="D2004">
        <v>0</v>
      </c>
      <c r="E2004">
        <f t="shared" si="57"/>
        <v>1</v>
      </c>
    </row>
    <row r="2005" spans="1:5" x14ac:dyDescent="0.55000000000000004">
      <c r="A2005">
        <v>3</v>
      </c>
      <c r="B2005">
        <v>303</v>
      </c>
      <c r="C2005">
        <v>27.961147074876699</v>
      </c>
      <c r="D2005">
        <v>0</v>
      </c>
      <c r="E2005">
        <f t="shared" si="57"/>
        <v>1</v>
      </c>
    </row>
    <row r="2006" spans="1:5" x14ac:dyDescent="0.55000000000000004">
      <c r="A2006">
        <v>4</v>
      </c>
      <c r="B2006">
        <v>238</v>
      </c>
      <c r="C2006">
        <v>27.961147074876699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489</v>
      </c>
      <c r="C2007">
        <v>26.147591054621302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346</v>
      </c>
      <c r="C2008">
        <v>19.132436485297699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368</v>
      </c>
      <c r="C2009">
        <v>24.570324169414501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481</v>
      </c>
      <c r="C2010">
        <v>24.570324169414501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332</v>
      </c>
      <c r="C2011">
        <v>12.569624549894399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210</v>
      </c>
      <c r="C2012">
        <v>11.9155934149549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304</v>
      </c>
      <c r="C2013">
        <v>13.1525326175153</v>
      </c>
      <c r="D2013">
        <v>0</v>
      </c>
      <c r="E2013">
        <f t="shared" si="57"/>
        <v>1</v>
      </c>
    </row>
    <row r="2014" spans="1:5" x14ac:dyDescent="0.55000000000000004">
      <c r="A2014">
        <v>12</v>
      </c>
      <c r="B2014">
        <v>272</v>
      </c>
      <c r="C2014">
        <v>13.1525326175153</v>
      </c>
      <c r="D2014">
        <v>0</v>
      </c>
      <c r="E2014">
        <f t="shared" si="57"/>
        <v>1</v>
      </c>
    </row>
    <row r="2015" spans="1:5" x14ac:dyDescent="0.55000000000000004">
      <c r="A2015">
        <v>13</v>
      </c>
      <c r="B2015">
        <v>303</v>
      </c>
      <c r="C2015">
        <v>15.125199812839901</v>
      </c>
      <c r="D2015">
        <v>0</v>
      </c>
      <c r="E2015">
        <f t="shared" si="57"/>
        <v>1</v>
      </c>
    </row>
    <row r="2016" spans="1:5" x14ac:dyDescent="0.55000000000000004">
      <c r="A2016">
        <v>14</v>
      </c>
      <c r="B2016">
        <v>238</v>
      </c>
      <c r="C2016">
        <v>15.125199812839901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240</v>
      </c>
      <c r="C2017">
        <v>15.125199812839901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246</v>
      </c>
      <c r="C2018">
        <v>11.440085360317401</v>
      </c>
      <c r="D2018">
        <v>0</v>
      </c>
      <c r="E2018">
        <f t="shared" si="57"/>
        <v>1</v>
      </c>
    </row>
    <row r="2019" spans="1:5" x14ac:dyDescent="0.55000000000000004">
      <c r="A2019">
        <v>17</v>
      </c>
      <c r="B2019">
        <v>399</v>
      </c>
      <c r="C2019">
        <v>19.9483316323956</v>
      </c>
      <c r="D2019">
        <v>0</v>
      </c>
      <c r="E2019">
        <f t="shared" si="57"/>
        <v>1</v>
      </c>
    </row>
    <row r="2020" spans="1:5" x14ac:dyDescent="0.55000000000000004">
      <c r="A2020">
        <v>18</v>
      </c>
      <c r="B2020">
        <v>247</v>
      </c>
      <c r="C2020">
        <v>19.9483316323956</v>
      </c>
      <c r="D2020">
        <v>0</v>
      </c>
      <c r="E2020">
        <f t="shared" si="57"/>
        <v>1</v>
      </c>
    </row>
    <row r="2021" spans="1:5" x14ac:dyDescent="0.55000000000000004">
      <c r="A2021">
        <v>19</v>
      </c>
      <c r="B2021">
        <v>311</v>
      </c>
      <c r="C2021">
        <v>19.9483316323956</v>
      </c>
      <c r="D2021">
        <v>0</v>
      </c>
      <c r="E2021">
        <f t="shared" si="57"/>
        <v>1</v>
      </c>
    </row>
    <row r="2022" spans="1:5" x14ac:dyDescent="0.55000000000000004">
      <c r="A2022">
        <v>20</v>
      </c>
      <c r="B2022">
        <v>308</v>
      </c>
      <c r="C2022">
        <v>10.8139377517063</v>
      </c>
      <c r="D2022">
        <v>0</v>
      </c>
      <c r="E2022">
        <f t="shared" si="57"/>
        <v>1</v>
      </c>
    </row>
    <row r="2023" spans="1:5" x14ac:dyDescent="0.55000000000000004">
      <c r="A2023">
        <v>21</v>
      </c>
      <c r="B2023">
        <v>227</v>
      </c>
      <c r="C2023">
        <v>10.8139377517063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519</v>
      </c>
      <c r="C2024">
        <v>10.1038987410315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240</v>
      </c>
      <c r="C2025">
        <v>7.5502194035260803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248</v>
      </c>
      <c r="C2026">
        <v>14.822500905298501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273</v>
      </c>
      <c r="C2027">
        <v>14.822500905298501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399</v>
      </c>
      <c r="C2028">
        <v>14.822500905298501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336</v>
      </c>
      <c r="C2029">
        <v>13.113509406443701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223</v>
      </c>
      <c r="C2030">
        <v>13.113509406443701</v>
      </c>
      <c r="D2030">
        <v>0</v>
      </c>
      <c r="E2030">
        <f t="shared" si="57"/>
        <v>1</v>
      </c>
    </row>
    <row r="2031" spans="1:5" x14ac:dyDescent="0.55000000000000004">
      <c r="A2031">
        <v>29</v>
      </c>
      <c r="B2031">
        <v>219</v>
      </c>
      <c r="C2031">
        <v>12.1123650901876</v>
      </c>
      <c r="D2031">
        <v>0</v>
      </c>
      <c r="E2031">
        <f t="shared" si="57"/>
        <v>1</v>
      </c>
    </row>
    <row r="2032" spans="1:5" x14ac:dyDescent="0.55000000000000004">
      <c r="A2032">
        <v>30</v>
      </c>
      <c r="B2032">
        <v>326</v>
      </c>
      <c r="C2032">
        <v>16.288485950026899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211</v>
      </c>
      <c r="C2033">
        <v>16.288485950026899</v>
      </c>
      <c r="D2033">
        <v>0</v>
      </c>
      <c r="E2033">
        <f t="shared" si="57"/>
        <v>1</v>
      </c>
    </row>
    <row r="2034" spans="1:5" x14ac:dyDescent="0.55000000000000004">
      <c r="A2034">
        <v>32</v>
      </c>
      <c r="B2034">
        <v>262</v>
      </c>
      <c r="C2034">
        <v>16.288485950026899</v>
      </c>
      <c r="D2034">
        <v>0</v>
      </c>
      <c r="E2034">
        <f t="shared" si="57"/>
        <v>1</v>
      </c>
    </row>
    <row r="2035" spans="1:5" x14ac:dyDescent="0.55000000000000004">
      <c r="A2035">
        <v>33</v>
      </c>
      <c r="B2035">
        <v>229</v>
      </c>
      <c r="C2035">
        <v>15.4193037725782</v>
      </c>
      <c r="D2035">
        <v>0</v>
      </c>
      <c r="E2035">
        <f t="shared" si="57"/>
        <v>1</v>
      </c>
    </row>
    <row r="2036" spans="1:5" x14ac:dyDescent="0.55000000000000004">
      <c r="A2036">
        <v>34</v>
      </c>
      <c r="B2036">
        <v>289</v>
      </c>
      <c r="C2036">
        <v>15.4193037725782</v>
      </c>
      <c r="D2036">
        <v>0</v>
      </c>
      <c r="E2036">
        <f t="shared" si="57"/>
        <v>1</v>
      </c>
    </row>
    <row r="2037" spans="1:5" x14ac:dyDescent="0.55000000000000004">
      <c r="A2037">
        <v>35</v>
      </c>
      <c r="B2037">
        <v>268</v>
      </c>
      <c r="C2037">
        <v>13.3055723280986</v>
      </c>
      <c r="D2037">
        <v>0</v>
      </c>
      <c r="E2037">
        <f t="shared" si="57"/>
        <v>1</v>
      </c>
    </row>
    <row r="2038" spans="1:5" x14ac:dyDescent="0.55000000000000004">
      <c r="A2038">
        <v>36</v>
      </c>
      <c r="B2038">
        <v>273</v>
      </c>
      <c r="C2038">
        <v>13.3055723280986</v>
      </c>
      <c r="D2038">
        <v>0</v>
      </c>
      <c r="E2038">
        <f t="shared" si="57"/>
        <v>1</v>
      </c>
    </row>
    <row r="2039" spans="1:5" x14ac:dyDescent="0.55000000000000004">
      <c r="A2039">
        <v>37</v>
      </c>
      <c r="B2039">
        <v>256</v>
      </c>
      <c r="C2039">
        <v>13.0903402201343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416</v>
      </c>
      <c r="C2040">
        <v>13.0903402201343</v>
      </c>
      <c r="D2040">
        <v>0</v>
      </c>
      <c r="E2040">
        <f t="shared" si="57"/>
        <v>1</v>
      </c>
    </row>
    <row r="2041" spans="1:5" x14ac:dyDescent="0.55000000000000004">
      <c r="A2041">
        <v>39</v>
      </c>
      <c r="B2041">
        <v>221</v>
      </c>
      <c r="C2041">
        <v>12.381821449284301</v>
      </c>
      <c r="D2041">
        <v>0</v>
      </c>
      <c r="E2041">
        <f t="shared" si="57"/>
        <v>1</v>
      </c>
    </row>
    <row r="2042" spans="1:5" x14ac:dyDescent="0.55000000000000004">
      <c r="A2042">
        <v>40</v>
      </c>
      <c r="B2042">
        <v>281</v>
      </c>
      <c r="C2042">
        <v>17.260521769859398</v>
      </c>
      <c r="D2042">
        <v>0</v>
      </c>
      <c r="E2042">
        <f t="shared" si="57"/>
        <v>1</v>
      </c>
    </row>
    <row r="2043" spans="1:5" x14ac:dyDescent="0.55000000000000004">
      <c r="A2043">
        <v>41</v>
      </c>
      <c r="B2043">
        <v>266</v>
      </c>
      <c r="C2043">
        <v>17.260521769859398</v>
      </c>
      <c r="D2043">
        <v>0</v>
      </c>
      <c r="E2043">
        <f t="shared" si="57"/>
        <v>1</v>
      </c>
    </row>
    <row r="2044" spans="1:5" x14ac:dyDescent="0.55000000000000004">
      <c r="A2044">
        <v>42</v>
      </c>
      <c r="B2044">
        <v>328</v>
      </c>
      <c r="C2044">
        <v>17.260521769859398</v>
      </c>
      <c r="D2044">
        <v>0</v>
      </c>
      <c r="E2044">
        <f t="shared" si="57"/>
        <v>1</v>
      </c>
    </row>
    <row r="2045" spans="1:5" x14ac:dyDescent="0.55000000000000004">
      <c r="A2045">
        <v>43</v>
      </c>
      <c r="B2045">
        <v>262</v>
      </c>
      <c r="C2045">
        <v>14.0018318756452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269</v>
      </c>
      <c r="C2046">
        <v>14.0018318756452</v>
      </c>
      <c r="D2046">
        <v>0</v>
      </c>
      <c r="E2046">
        <f t="shared" si="57"/>
        <v>1</v>
      </c>
    </row>
    <row r="2047" spans="1:5" x14ac:dyDescent="0.55000000000000004">
      <c r="A2047">
        <v>45</v>
      </c>
      <c r="B2047">
        <v>341</v>
      </c>
      <c r="C2047">
        <v>12.7902513215426</v>
      </c>
      <c r="D2047">
        <v>0</v>
      </c>
      <c r="E2047">
        <f t="shared" si="57"/>
        <v>1</v>
      </c>
    </row>
    <row r="2048" spans="1:5" x14ac:dyDescent="0.55000000000000004">
      <c r="A2048">
        <v>46</v>
      </c>
      <c r="B2048">
        <v>274</v>
      </c>
      <c r="C2048">
        <v>10.669232996441201</v>
      </c>
      <c r="D2048">
        <v>0</v>
      </c>
      <c r="E2048">
        <f t="shared" si="57"/>
        <v>1</v>
      </c>
    </row>
    <row r="2049" spans="1:5" x14ac:dyDescent="0.55000000000000004">
      <c r="A2049">
        <v>47</v>
      </c>
      <c r="B2049">
        <v>216</v>
      </c>
      <c r="C2049">
        <v>10.7584020482375</v>
      </c>
      <c r="D2049">
        <v>0</v>
      </c>
      <c r="E2049">
        <f t="shared" si="57"/>
        <v>1</v>
      </c>
    </row>
    <row r="2050" spans="1:5" x14ac:dyDescent="0.55000000000000004">
      <c r="A2050">
        <v>48</v>
      </c>
      <c r="B2050">
        <v>227</v>
      </c>
      <c r="C2050">
        <v>10.7584020482375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16.391014073350199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316</v>
      </c>
      <c r="C2052">
        <v>16.391014073350199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274</v>
      </c>
      <c r="C2053">
        <v>16.391014073350199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228</v>
      </c>
      <c r="C2054">
        <v>13.377749896774899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201</v>
      </c>
      <c r="C2055">
        <v>17.008006787649901</v>
      </c>
      <c r="D2055">
        <v>0</v>
      </c>
      <c r="E2055">
        <f t="shared" si="58"/>
        <v>1</v>
      </c>
    </row>
    <row r="2056" spans="1:5" x14ac:dyDescent="0.55000000000000004">
      <c r="A2056">
        <v>54</v>
      </c>
      <c r="B2056">
        <v>310</v>
      </c>
      <c r="C2056">
        <v>17.008006787649901</v>
      </c>
      <c r="D2056">
        <v>0</v>
      </c>
      <c r="E2056">
        <f t="shared" si="58"/>
        <v>1</v>
      </c>
    </row>
    <row r="2057" spans="1:5" x14ac:dyDescent="0.55000000000000004">
      <c r="A2057">
        <v>55</v>
      </c>
      <c r="B2057">
        <v>246</v>
      </c>
      <c r="C2057">
        <v>26.192288042312398</v>
      </c>
      <c r="D2057">
        <v>0</v>
      </c>
      <c r="E2057">
        <f t="shared" si="58"/>
        <v>1</v>
      </c>
    </row>
    <row r="2058" spans="1:5" x14ac:dyDescent="0.55000000000000004">
      <c r="A2058">
        <v>56</v>
      </c>
      <c r="B2058">
        <v>220</v>
      </c>
      <c r="C2058">
        <v>26.192288042312398</v>
      </c>
      <c r="D2058">
        <v>0</v>
      </c>
      <c r="E2058">
        <f t="shared" si="58"/>
        <v>1</v>
      </c>
    </row>
    <row r="2059" spans="1:5" x14ac:dyDescent="0.55000000000000004">
      <c r="A2059">
        <v>57</v>
      </c>
      <c r="B2059">
        <v>343</v>
      </c>
      <c r="C2059">
        <v>26.192288042312398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249</v>
      </c>
      <c r="C2060">
        <v>12.037704851692199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228</v>
      </c>
      <c r="C2061">
        <v>13.6085053744295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302</v>
      </c>
      <c r="C2062">
        <v>13.6085053744295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225</v>
      </c>
      <c r="C2063">
        <v>15.264428353497101</v>
      </c>
      <c r="D2063">
        <v>0</v>
      </c>
      <c r="E2063">
        <f t="shared" si="58"/>
        <v>1</v>
      </c>
    </row>
    <row r="2064" spans="1:5" x14ac:dyDescent="0.55000000000000004">
      <c r="A2064">
        <v>62</v>
      </c>
      <c r="B2064">
        <v>316</v>
      </c>
      <c r="C2064">
        <v>15.264428353497101</v>
      </c>
      <c r="D2064">
        <v>0</v>
      </c>
      <c r="E2064">
        <f t="shared" si="58"/>
        <v>1</v>
      </c>
    </row>
    <row r="2065" spans="1:5" x14ac:dyDescent="0.55000000000000004">
      <c r="A2065">
        <v>63</v>
      </c>
      <c r="B2065">
        <v>225</v>
      </c>
      <c r="C2065">
        <v>20.228476523549201</v>
      </c>
      <c r="D2065">
        <v>0</v>
      </c>
      <c r="E2065">
        <f t="shared" si="58"/>
        <v>1</v>
      </c>
    </row>
    <row r="2066" spans="1:5" x14ac:dyDescent="0.55000000000000004">
      <c r="A2066">
        <v>64</v>
      </c>
      <c r="B2066">
        <v>221</v>
      </c>
      <c r="C2066">
        <v>20.228476523549201</v>
      </c>
      <c r="D2066">
        <v>0</v>
      </c>
      <c r="E2066">
        <f t="shared" si="58"/>
        <v>1</v>
      </c>
    </row>
    <row r="2067" spans="1:5" x14ac:dyDescent="0.55000000000000004">
      <c r="A2067">
        <v>65</v>
      </c>
      <c r="B2067">
        <v>277</v>
      </c>
      <c r="C2067">
        <v>25.829491618206301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218</v>
      </c>
      <c r="C2068">
        <v>25.829491618206301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525</v>
      </c>
      <c r="C2069">
        <v>29.2327318430061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394</v>
      </c>
      <c r="C2070">
        <v>29.2327318430061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256</v>
      </c>
      <c r="C2071">
        <v>8.4848526405691498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232</v>
      </c>
      <c r="C2072">
        <v>10.6178079156668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226</v>
      </c>
      <c r="C2073">
        <v>10.6178079156668</v>
      </c>
      <c r="D2073">
        <v>0</v>
      </c>
      <c r="E2073">
        <f t="shared" si="58"/>
        <v>1</v>
      </c>
    </row>
    <row r="2074" spans="1:5" x14ac:dyDescent="0.55000000000000004">
      <c r="A2074">
        <v>72</v>
      </c>
      <c r="B2074">
        <v>354</v>
      </c>
      <c r="C2074">
        <v>18.6052412387094</v>
      </c>
      <c r="D2074">
        <v>0</v>
      </c>
      <c r="E2074">
        <f t="shared" si="58"/>
        <v>1</v>
      </c>
    </row>
    <row r="2075" spans="1:5" x14ac:dyDescent="0.55000000000000004">
      <c r="A2075">
        <v>73</v>
      </c>
      <c r="B2075">
        <v>198</v>
      </c>
      <c r="C2075">
        <v>18.6052412387094</v>
      </c>
      <c r="D2075">
        <v>0</v>
      </c>
      <c r="E2075">
        <f t="shared" si="58"/>
        <v>1</v>
      </c>
    </row>
    <row r="2076" spans="1:5" x14ac:dyDescent="0.55000000000000004">
      <c r="A2076">
        <v>74</v>
      </c>
      <c r="B2076">
        <v>396</v>
      </c>
      <c r="C2076">
        <v>18.6052412387094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227</v>
      </c>
      <c r="C2077">
        <v>11.3773840600575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218</v>
      </c>
      <c r="C2078">
        <v>17.418445596018699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262</v>
      </c>
      <c r="C2079">
        <v>17.418445596018699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342</v>
      </c>
      <c r="C2080">
        <v>17.418445596018699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467</v>
      </c>
      <c r="C2081">
        <v>13.699881284510599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317</v>
      </c>
      <c r="C2082">
        <v>13.699881284510599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340</v>
      </c>
      <c r="C2083">
        <v>18.215167699720698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553</v>
      </c>
      <c r="C2084">
        <v>18.215167699720698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290</v>
      </c>
      <c r="C2085">
        <v>5.8204713875918701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182</v>
      </c>
      <c r="C2086">
        <v>15.335949803023199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258</v>
      </c>
      <c r="C2087">
        <v>15.335949803023199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238</v>
      </c>
      <c r="C2088">
        <v>22.170751145646499</v>
      </c>
      <c r="D2088">
        <v>0</v>
      </c>
      <c r="E2088">
        <f t="shared" si="58"/>
        <v>1</v>
      </c>
    </row>
    <row r="2089" spans="1:5" x14ac:dyDescent="0.55000000000000004">
      <c r="A2089">
        <v>87</v>
      </c>
      <c r="B2089">
        <v>281</v>
      </c>
      <c r="C2089">
        <v>22.170751145646499</v>
      </c>
      <c r="D2089">
        <v>0</v>
      </c>
      <c r="E2089">
        <f t="shared" si="58"/>
        <v>1</v>
      </c>
    </row>
    <row r="2090" spans="1:5" x14ac:dyDescent="0.55000000000000004">
      <c r="A2090">
        <v>88</v>
      </c>
      <c r="B2090">
        <v>255</v>
      </c>
      <c r="C2090">
        <v>22.170751145646499</v>
      </c>
      <c r="D2090">
        <v>0</v>
      </c>
      <c r="E2090">
        <f t="shared" si="58"/>
        <v>1</v>
      </c>
    </row>
    <row r="2091" spans="1:5" x14ac:dyDescent="0.55000000000000004">
      <c r="A2091">
        <v>89</v>
      </c>
      <c r="B2091">
        <v>319</v>
      </c>
      <c r="C2091">
        <v>12.271735183335901</v>
      </c>
      <c r="D2091">
        <v>0</v>
      </c>
      <c r="E2091">
        <f t="shared" si="58"/>
        <v>1</v>
      </c>
    </row>
    <row r="2092" spans="1:5" x14ac:dyDescent="0.55000000000000004">
      <c r="A2092">
        <v>90</v>
      </c>
      <c r="B2092">
        <v>266</v>
      </c>
      <c r="C2092">
        <v>12.271735183335901</v>
      </c>
      <c r="D2092">
        <v>0</v>
      </c>
      <c r="E2092">
        <f t="shared" si="58"/>
        <v>1</v>
      </c>
    </row>
    <row r="2093" spans="1:5" x14ac:dyDescent="0.55000000000000004">
      <c r="A2093">
        <v>91</v>
      </c>
      <c r="B2093">
        <v>225</v>
      </c>
      <c r="C2093">
        <v>10.977988694441899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256</v>
      </c>
      <c r="C2094">
        <v>24.624341116240402</v>
      </c>
      <c r="D2094">
        <v>0</v>
      </c>
      <c r="E2094">
        <f t="shared" si="58"/>
        <v>1</v>
      </c>
    </row>
    <row r="2095" spans="1:5" x14ac:dyDescent="0.55000000000000004">
      <c r="A2095">
        <v>93</v>
      </c>
      <c r="B2095">
        <v>247</v>
      </c>
      <c r="C2095">
        <v>24.624341116240402</v>
      </c>
      <c r="D2095">
        <v>0</v>
      </c>
      <c r="E2095">
        <f t="shared" si="58"/>
        <v>1</v>
      </c>
    </row>
    <row r="2096" spans="1:5" x14ac:dyDescent="0.55000000000000004">
      <c r="A2096">
        <v>94</v>
      </c>
      <c r="B2096">
        <v>243</v>
      </c>
      <c r="C2096">
        <v>24.624341116240402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238</v>
      </c>
      <c r="C2097">
        <v>15.2828477541957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334</v>
      </c>
      <c r="C2098">
        <v>16.9294110869549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335</v>
      </c>
      <c r="C2099">
        <v>16.9294110869549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341</v>
      </c>
      <c r="C2100">
        <v>16.9294110869549</v>
      </c>
      <c r="D2100">
        <v>0</v>
      </c>
      <c r="E2100">
        <f t="shared" si="58"/>
        <v>1</v>
      </c>
    </row>
    <row r="2101" spans="1:5" x14ac:dyDescent="0.55000000000000004">
      <c r="A2101">
        <v>99</v>
      </c>
      <c r="B2101">
        <v>194</v>
      </c>
      <c r="C2101">
        <v>11.291947665275799</v>
      </c>
      <c r="D2101">
        <v>0</v>
      </c>
      <c r="E2101">
        <f t="shared" si="58"/>
        <v>1</v>
      </c>
    </row>
    <row r="2102" spans="1:5" x14ac:dyDescent="0.55000000000000004">
      <c r="A2102">
        <v>100</v>
      </c>
      <c r="B2102">
        <v>329</v>
      </c>
      <c r="C2102">
        <v>11.291947665275799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244</v>
      </c>
      <c r="C2103">
        <v>10.7708698605115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247</v>
      </c>
      <c r="C2104">
        <v>13.276350113781399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324</v>
      </c>
      <c r="C2105">
        <v>13.276350113781399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251</v>
      </c>
      <c r="C2106">
        <v>13.276350113781399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220</v>
      </c>
      <c r="C2107">
        <v>11.530300738602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542</v>
      </c>
      <c r="C2108">
        <v>16.199025119178401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382</v>
      </c>
      <c r="C2109">
        <v>16.199025119178401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178</v>
      </c>
      <c r="C2110">
        <v>7.4094009630212296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269</v>
      </c>
      <c r="C2111">
        <v>18.041458823929901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271</v>
      </c>
      <c r="C2112">
        <v>18.041458823929901</v>
      </c>
      <c r="D2112">
        <v>0</v>
      </c>
      <c r="E2112">
        <f t="shared" si="58"/>
        <v>1</v>
      </c>
    </row>
    <row r="2113" spans="1:5" x14ac:dyDescent="0.55000000000000004">
      <c r="A2113">
        <v>111</v>
      </c>
      <c r="B2113">
        <v>198</v>
      </c>
      <c r="C2113">
        <v>22.4958666022019</v>
      </c>
      <c r="D2113">
        <v>0</v>
      </c>
      <c r="E2113">
        <f t="shared" si="58"/>
        <v>1</v>
      </c>
    </row>
    <row r="2114" spans="1:5" x14ac:dyDescent="0.55000000000000004">
      <c r="A2114">
        <v>112</v>
      </c>
      <c r="B2114">
        <v>216</v>
      </c>
      <c r="C2114">
        <v>22.4958666022019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224</v>
      </c>
      <c r="C2115">
        <v>22.4958666022019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291</v>
      </c>
      <c r="C2116">
        <v>18.7787915998579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271</v>
      </c>
      <c r="C2117">
        <v>18.7787915998579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340</v>
      </c>
      <c r="C2118">
        <v>12.612529542135499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454</v>
      </c>
      <c r="C2119">
        <v>15.512878347814199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238</v>
      </c>
      <c r="C2120">
        <v>15.512878347814199</v>
      </c>
      <c r="D2120">
        <v>0</v>
      </c>
      <c r="E2120">
        <f t="shared" si="59"/>
        <v>1</v>
      </c>
    </row>
    <row r="2121" spans="1:5" x14ac:dyDescent="0.55000000000000004">
      <c r="A2121">
        <v>119</v>
      </c>
      <c r="B2121">
        <v>235</v>
      </c>
      <c r="C2121">
        <v>10.897228646575</v>
      </c>
      <c r="D2121">
        <v>0</v>
      </c>
      <c r="E2121">
        <f t="shared" si="59"/>
        <v>1</v>
      </c>
    </row>
    <row r="2122" spans="1:5" x14ac:dyDescent="0.55000000000000004">
      <c r="A2122">
        <v>120</v>
      </c>
      <c r="B2122">
        <v>333</v>
      </c>
      <c r="C2122">
        <v>10.897228646575</v>
      </c>
      <c r="D2122">
        <v>0</v>
      </c>
      <c r="E2122">
        <f t="shared" si="59"/>
        <v>1</v>
      </c>
    </row>
    <row r="2123" spans="1:5" x14ac:dyDescent="0.55000000000000004">
      <c r="A2123">
        <v>121</v>
      </c>
      <c r="B2123">
        <v>215</v>
      </c>
      <c r="C2123">
        <v>9.1650545979943097</v>
      </c>
      <c r="D2123">
        <v>0</v>
      </c>
      <c r="E2123">
        <f t="shared" si="59"/>
        <v>1</v>
      </c>
    </row>
    <row r="2124" spans="1:5" x14ac:dyDescent="0.55000000000000004">
      <c r="A2124">
        <v>122</v>
      </c>
      <c r="B2124">
        <v>302</v>
      </c>
      <c r="C2124">
        <v>29.311744342547001</v>
      </c>
      <c r="D2124">
        <v>0</v>
      </c>
      <c r="E2124">
        <f t="shared" si="59"/>
        <v>1</v>
      </c>
    </row>
    <row r="2125" spans="1:5" x14ac:dyDescent="0.55000000000000004">
      <c r="A2125">
        <v>123</v>
      </c>
      <c r="B2125">
        <v>235</v>
      </c>
      <c r="C2125">
        <v>29.311744342547001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289</v>
      </c>
      <c r="C2126">
        <v>29.311744342547001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245</v>
      </c>
      <c r="C2127">
        <v>12.254735532422799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232</v>
      </c>
      <c r="C2128">
        <v>26.541150213733498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368</v>
      </c>
      <c r="C2129">
        <v>26.541150213733498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224</v>
      </c>
      <c r="C2130">
        <v>11.063941413929401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403</v>
      </c>
      <c r="C2131">
        <v>19.173807408705699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194</v>
      </c>
      <c r="C2132">
        <v>19.173807408705699</v>
      </c>
      <c r="D2132">
        <v>0</v>
      </c>
      <c r="E2132">
        <f t="shared" si="59"/>
        <v>1</v>
      </c>
    </row>
    <row r="2133" spans="1:5" x14ac:dyDescent="0.55000000000000004">
      <c r="A2133">
        <v>131</v>
      </c>
      <c r="B2133">
        <v>248</v>
      </c>
      <c r="C2133">
        <v>22.3212970630772</v>
      </c>
      <c r="D2133">
        <v>0</v>
      </c>
      <c r="E2133">
        <f t="shared" si="59"/>
        <v>1</v>
      </c>
    </row>
    <row r="2134" spans="1:5" x14ac:dyDescent="0.55000000000000004">
      <c r="A2134">
        <v>132</v>
      </c>
      <c r="B2134">
        <v>235</v>
      </c>
      <c r="C2134">
        <v>22.3212970630772</v>
      </c>
      <c r="D2134">
        <v>0</v>
      </c>
      <c r="E2134">
        <f t="shared" si="59"/>
        <v>1</v>
      </c>
    </row>
    <row r="2135" spans="1:5" x14ac:dyDescent="0.55000000000000004">
      <c r="A2135">
        <v>133</v>
      </c>
      <c r="B2135">
        <v>304</v>
      </c>
      <c r="C2135">
        <v>22.3212970630772</v>
      </c>
      <c r="D2135">
        <v>0</v>
      </c>
      <c r="E2135">
        <f t="shared" si="59"/>
        <v>1</v>
      </c>
    </row>
    <row r="2136" spans="1:5" x14ac:dyDescent="0.55000000000000004">
      <c r="A2136">
        <v>134</v>
      </c>
      <c r="B2136">
        <v>364</v>
      </c>
      <c r="C2136">
        <v>16.308264114156898</v>
      </c>
      <c r="D2136">
        <v>0</v>
      </c>
      <c r="E2136">
        <f t="shared" si="59"/>
        <v>1</v>
      </c>
    </row>
    <row r="2137" spans="1:5" x14ac:dyDescent="0.55000000000000004">
      <c r="A2137">
        <v>135</v>
      </c>
      <c r="B2137">
        <v>228</v>
      </c>
      <c r="C2137">
        <v>17.2021729285599</v>
      </c>
      <c r="D2137">
        <v>0</v>
      </c>
      <c r="E2137">
        <f t="shared" si="59"/>
        <v>1</v>
      </c>
    </row>
    <row r="2138" spans="1:5" x14ac:dyDescent="0.55000000000000004">
      <c r="A2138">
        <v>136</v>
      </c>
      <c r="B2138">
        <v>274</v>
      </c>
      <c r="C2138">
        <v>17.2021729285599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295</v>
      </c>
      <c r="C2139">
        <v>17.2021729285599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254</v>
      </c>
      <c r="C2140">
        <v>14.947099974097499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218</v>
      </c>
      <c r="C2141">
        <v>16.327362302634601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301</v>
      </c>
      <c r="C2142">
        <v>16.327362302634601</v>
      </c>
      <c r="D2142">
        <v>0</v>
      </c>
      <c r="E2142">
        <f t="shared" si="59"/>
        <v>1</v>
      </c>
    </row>
    <row r="2143" spans="1:5" x14ac:dyDescent="0.55000000000000004">
      <c r="A2143">
        <v>141</v>
      </c>
      <c r="B2143">
        <v>244</v>
      </c>
      <c r="C2143">
        <v>16.327362302634601</v>
      </c>
      <c r="D2143">
        <v>0</v>
      </c>
      <c r="E2143">
        <f t="shared" si="59"/>
        <v>1</v>
      </c>
    </row>
    <row r="2144" spans="1:5" x14ac:dyDescent="0.55000000000000004">
      <c r="A2144">
        <v>142</v>
      </c>
      <c r="B2144">
        <v>209</v>
      </c>
      <c r="C2144">
        <v>14.5438358503307</v>
      </c>
      <c r="D2144">
        <v>0</v>
      </c>
      <c r="E2144">
        <f t="shared" si="59"/>
        <v>1</v>
      </c>
    </row>
    <row r="2145" spans="1:5" x14ac:dyDescent="0.55000000000000004">
      <c r="A2145">
        <v>143</v>
      </c>
      <c r="B2145">
        <v>256</v>
      </c>
      <c r="C2145">
        <v>18.578464068883399</v>
      </c>
      <c r="D2145">
        <v>0</v>
      </c>
      <c r="E2145">
        <f t="shared" si="59"/>
        <v>1</v>
      </c>
    </row>
    <row r="2146" spans="1:5" x14ac:dyDescent="0.55000000000000004">
      <c r="A2146">
        <v>144</v>
      </c>
      <c r="B2146">
        <v>311</v>
      </c>
      <c r="C2146">
        <v>18.578464068883399</v>
      </c>
      <c r="D2146">
        <v>0</v>
      </c>
      <c r="E2146">
        <f t="shared" si="59"/>
        <v>1</v>
      </c>
    </row>
    <row r="2147" spans="1:5" x14ac:dyDescent="0.55000000000000004">
      <c r="A2147">
        <v>145</v>
      </c>
      <c r="B2147">
        <v>243</v>
      </c>
      <c r="C2147">
        <v>18.578464068883399</v>
      </c>
      <c r="D2147">
        <v>0</v>
      </c>
      <c r="E2147">
        <f t="shared" si="59"/>
        <v>1</v>
      </c>
    </row>
    <row r="2148" spans="1:5" x14ac:dyDescent="0.55000000000000004">
      <c r="A2148">
        <v>146</v>
      </c>
      <c r="B2148">
        <v>300</v>
      </c>
      <c r="C2148">
        <v>17.800107287299902</v>
      </c>
      <c r="D2148">
        <v>0</v>
      </c>
      <c r="E2148">
        <f t="shared" si="59"/>
        <v>1</v>
      </c>
    </row>
    <row r="2149" spans="1:5" x14ac:dyDescent="0.55000000000000004">
      <c r="A2149">
        <v>147</v>
      </c>
      <c r="B2149">
        <v>217</v>
      </c>
      <c r="C2149">
        <v>18.587546151425101</v>
      </c>
      <c r="D2149">
        <v>0</v>
      </c>
      <c r="E2149">
        <f t="shared" si="59"/>
        <v>1</v>
      </c>
    </row>
    <row r="2150" spans="1:5" x14ac:dyDescent="0.55000000000000004">
      <c r="A2150">
        <v>148</v>
      </c>
      <c r="B2150">
        <v>272</v>
      </c>
      <c r="C2150">
        <v>18.587546151425101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413</v>
      </c>
      <c r="C2151">
        <v>21.529048402091501</v>
      </c>
      <c r="D2151">
        <v>0</v>
      </c>
      <c r="E2151">
        <f t="shared" si="59"/>
        <v>1</v>
      </c>
    </row>
    <row r="2152" spans="1:5" x14ac:dyDescent="0.55000000000000004">
      <c r="A2152">
        <v>150</v>
      </c>
      <c r="B2152">
        <v>243</v>
      </c>
      <c r="C2152">
        <v>21.529048402091501</v>
      </c>
      <c r="D2152">
        <v>0</v>
      </c>
      <c r="E2152">
        <f t="shared" si="59"/>
        <v>1</v>
      </c>
    </row>
    <row r="2153" spans="1:5" x14ac:dyDescent="0.55000000000000004">
      <c r="A2153">
        <v>151</v>
      </c>
      <c r="B2153">
        <v>281</v>
      </c>
      <c r="C2153">
        <v>21.529048402091501</v>
      </c>
      <c r="D2153">
        <v>0</v>
      </c>
      <c r="E2153">
        <f t="shared" si="59"/>
        <v>1</v>
      </c>
    </row>
    <row r="2154" spans="1:5" x14ac:dyDescent="0.55000000000000004">
      <c r="A2154">
        <v>152</v>
      </c>
      <c r="B2154">
        <v>293</v>
      </c>
      <c r="C2154">
        <v>19.0579846428138</v>
      </c>
      <c r="D2154">
        <v>0</v>
      </c>
      <c r="E2154">
        <f t="shared" si="59"/>
        <v>1</v>
      </c>
    </row>
    <row r="2155" spans="1:5" x14ac:dyDescent="0.55000000000000004">
      <c r="A2155">
        <v>153</v>
      </c>
      <c r="B2155">
        <v>248</v>
      </c>
      <c r="C2155">
        <v>19.0579846428138</v>
      </c>
      <c r="D2155">
        <v>0</v>
      </c>
      <c r="E2155">
        <f t="shared" si="59"/>
        <v>1</v>
      </c>
    </row>
    <row r="2156" spans="1:5" x14ac:dyDescent="0.55000000000000004">
      <c r="A2156">
        <v>154</v>
      </c>
      <c r="B2156">
        <v>357</v>
      </c>
      <c r="C2156">
        <v>14.3927844907414</v>
      </c>
      <c r="D2156">
        <v>0</v>
      </c>
      <c r="E2156">
        <f t="shared" si="59"/>
        <v>1</v>
      </c>
    </row>
    <row r="2157" spans="1:5" x14ac:dyDescent="0.55000000000000004">
      <c r="A2157">
        <v>155</v>
      </c>
      <c r="B2157">
        <v>257</v>
      </c>
      <c r="C2157">
        <v>13.257093380103999</v>
      </c>
      <c r="D2157">
        <v>0</v>
      </c>
      <c r="E2157">
        <f t="shared" si="59"/>
        <v>1</v>
      </c>
    </row>
    <row r="2158" spans="1:5" x14ac:dyDescent="0.55000000000000004">
      <c r="A2158">
        <v>156</v>
      </c>
      <c r="B2158">
        <v>384</v>
      </c>
      <c r="C2158">
        <v>15.7106076784174</v>
      </c>
      <c r="D2158">
        <v>0</v>
      </c>
      <c r="E2158">
        <f t="shared" si="59"/>
        <v>1</v>
      </c>
    </row>
    <row r="2159" spans="1:5" x14ac:dyDescent="0.55000000000000004">
      <c r="A2159">
        <v>157</v>
      </c>
      <c r="B2159">
        <v>380</v>
      </c>
      <c r="C2159">
        <v>15.7106076784174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264</v>
      </c>
      <c r="C2160">
        <v>12.512590882214701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187</v>
      </c>
      <c r="C2161">
        <v>20.670751496466899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370</v>
      </c>
      <c r="C2162">
        <v>20.670751496466899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313</v>
      </c>
      <c r="C2163">
        <v>20.670751496466899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309</v>
      </c>
      <c r="C2164">
        <v>18.550773216761399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239</v>
      </c>
      <c r="C2165">
        <v>18.550773216761399</v>
      </c>
      <c r="D2165">
        <v>0</v>
      </c>
      <c r="E2165">
        <f t="shared" si="59"/>
        <v>1</v>
      </c>
    </row>
    <row r="2166" spans="1:5" x14ac:dyDescent="0.55000000000000004">
      <c r="A2166">
        <v>164</v>
      </c>
      <c r="B2166">
        <v>304</v>
      </c>
      <c r="C2166">
        <v>14.829434477107499</v>
      </c>
      <c r="D2166">
        <v>0</v>
      </c>
      <c r="E2166">
        <f t="shared" si="59"/>
        <v>1</v>
      </c>
    </row>
    <row r="2167" spans="1:5" x14ac:dyDescent="0.55000000000000004">
      <c r="A2167">
        <v>165</v>
      </c>
      <c r="B2167">
        <v>220</v>
      </c>
      <c r="C2167">
        <v>14.829434477107499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335</v>
      </c>
      <c r="C2168">
        <v>14.0845084830896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204</v>
      </c>
      <c r="C2169">
        <v>14.143372159452399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439</v>
      </c>
      <c r="C2170">
        <v>14.143372159452399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389</v>
      </c>
      <c r="C2171">
        <v>9.0574462396124797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246</v>
      </c>
      <c r="C2172">
        <v>12.7096745359582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239</v>
      </c>
      <c r="C2173">
        <v>12.7096745359582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236</v>
      </c>
      <c r="C2174">
        <v>15.160440002606199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263</v>
      </c>
      <c r="C2175">
        <v>15.160440002606199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255</v>
      </c>
      <c r="C2176">
        <v>15.160440002606199</v>
      </c>
      <c r="D2176">
        <v>0</v>
      </c>
      <c r="E2176">
        <f t="shared" si="59"/>
        <v>1</v>
      </c>
    </row>
    <row r="2177" spans="1:5" x14ac:dyDescent="0.55000000000000004">
      <c r="A2177">
        <v>175</v>
      </c>
      <c r="B2177">
        <v>374</v>
      </c>
      <c r="C2177">
        <v>14.4750892743228</v>
      </c>
      <c r="D2177">
        <v>0</v>
      </c>
      <c r="E2177">
        <f t="shared" si="59"/>
        <v>1</v>
      </c>
    </row>
    <row r="2178" spans="1:5" x14ac:dyDescent="0.55000000000000004">
      <c r="A2178">
        <v>176</v>
      </c>
      <c r="B2178">
        <v>252</v>
      </c>
      <c r="C2178">
        <v>14.4750892743228</v>
      </c>
      <c r="D2178">
        <v>0</v>
      </c>
      <c r="E2178">
        <f t="shared" si="59"/>
        <v>1</v>
      </c>
    </row>
    <row r="2179" spans="1:5" x14ac:dyDescent="0.55000000000000004">
      <c r="A2179">
        <v>177</v>
      </c>
      <c r="B2179">
        <v>262</v>
      </c>
      <c r="C2179">
        <v>16.369551875306101</v>
      </c>
      <c r="D2179">
        <v>0</v>
      </c>
      <c r="E2179">
        <f t="shared" si="59"/>
        <v>1</v>
      </c>
    </row>
    <row r="2180" spans="1:5" x14ac:dyDescent="0.55000000000000004">
      <c r="A2180">
        <v>178</v>
      </c>
      <c r="B2180">
        <v>318</v>
      </c>
      <c r="C2180">
        <v>16.369551875306101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179</v>
      </c>
      <c r="B2181">
        <v>316</v>
      </c>
      <c r="C2181">
        <v>18.8923941084626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409</v>
      </c>
      <c r="C2182">
        <v>18.8923941084626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216</v>
      </c>
      <c r="C2183">
        <v>10.766396466925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278</v>
      </c>
      <c r="C2184">
        <v>17.2999766745309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352</v>
      </c>
      <c r="C2185">
        <v>17.2999766745309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265</v>
      </c>
      <c r="C2186">
        <v>17.2999766745309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211</v>
      </c>
      <c r="C2187">
        <v>15.5409056503211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233</v>
      </c>
      <c r="C2188">
        <v>15.5409056503211</v>
      </c>
      <c r="D2188">
        <v>0</v>
      </c>
      <c r="E2188">
        <f t="shared" si="60"/>
        <v>1</v>
      </c>
    </row>
    <row r="2189" spans="1:5" x14ac:dyDescent="0.55000000000000004">
      <c r="A2189">
        <v>187</v>
      </c>
      <c r="B2189">
        <v>229</v>
      </c>
      <c r="C2189">
        <v>14.471054666071099</v>
      </c>
      <c r="D2189">
        <v>0</v>
      </c>
      <c r="E2189">
        <f t="shared" si="60"/>
        <v>1</v>
      </c>
    </row>
    <row r="2190" spans="1:5" x14ac:dyDescent="0.55000000000000004">
      <c r="A2190">
        <v>188</v>
      </c>
      <c r="B2190">
        <v>232</v>
      </c>
      <c r="C2190">
        <v>14.471054666071099</v>
      </c>
      <c r="D2190">
        <v>0</v>
      </c>
      <c r="E2190">
        <f t="shared" si="60"/>
        <v>1</v>
      </c>
    </row>
    <row r="2191" spans="1:5" x14ac:dyDescent="0.55000000000000004">
      <c r="A2191">
        <v>189</v>
      </c>
      <c r="B2191">
        <v>245</v>
      </c>
      <c r="C2191">
        <v>13.8053320514134</v>
      </c>
      <c r="D2191">
        <v>0</v>
      </c>
      <c r="E2191">
        <f t="shared" si="60"/>
        <v>1</v>
      </c>
    </row>
    <row r="2192" spans="1:5" x14ac:dyDescent="0.55000000000000004">
      <c r="A2192">
        <v>190</v>
      </c>
      <c r="B2192">
        <v>286</v>
      </c>
      <c r="C2192">
        <v>18.516601625282199</v>
      </c>
      <c r="D2192">
        <v>0</v>
      </c>
      <c r="E2192">
        <f t="shared" si="60"/>
        <v>1</v>
      </c>
    </row>
    <row r="2193" spans="1:5" x14ac:dyDescent="0.55000000000000004">
      <c r="A2193">
        <v>191</v>
      </c>
      <c r="B2193">
        <v>387</v>
      </c>
      <c r="C2193">
        <v>18.516601625282199</v>
      </c>
      <c r="D2193">
        <v>0</v>
      </c>
      <c r="E2193">
        <f t="shared" si="60"/>
        <v>1</v>
      </c>
    </row>
    <row r="2194" spans="1:5" x14ac:dyDescent="0.55000000000000004">
      <c r="A2194">
        <v>192</v>
      </c>
      <c r="B2194">
        <v>195</v>
      </c>
      <c r="C2194">
        <v>9.5303024295879499</v>
      </c>
      <c r="D2194">
        <v>0</v>
      </c>
      <c r="E2194">
        <f t="shared" si="60"/>
        <v>1</v>
      </c>
    </row>
    <row r="2195" spans="1:5" x14ac:dyDescent="0.55000000000000004">
      <c r="A2195">
        <v>193</v>
      </c>
      <c r="B2195">
        <v>249</v>
      </c>
      <c r="C2195">
        <v>17.039741128792301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306</v>
      </c>
      <c r="C2196">
        <v>17.039741128792301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306</v>
      </c>
      <c r="C2197">
        <v>17.039741128792301</v>
      </c>
      <c r="D2197">
        <v>0</v>
      </c>
      <c r="E2197">
        <f t="shared" si="60"/>
        <v>1</v>
      </c>
    </row>
    <row r="2198" spans="1:5" x14ac:dyDescent="0.55000000000000004">
      <c r="A2198">
        <v>196</v>
      </c>
      <c r="B2198">
        <v>415</v>
      </c>
      <c r="C2198">
        <v>15.760620261349199</v>
      </c>
      <c r="D2198">
        <v>0</v>
      </c>
      <c r="E2198">
        <f t="shared" si="60"/>
        <v>1</v>
      </c>
    </row>
    <row r="2199" spans="1:5" x14ac:dyDescent="0.55000000000000004">
      <c r="A2199">
        <v>197</v>
      </c>
      <c r="B2199">
        <v>222</v>
      </c>
      <c r="C2199">
        <v>15.760620261349199</v>
      </c>
      <c r="D2199">
        <v>0</v>
      </c>
      <c r="E2199">
        <f t="shared" si="60"/>
        <v>1</v>
      </c>
    </row>
    <row r="2200" spans="1:5" x14ac:dyDescent="0.55000000000000004">
      <c r="A2200">
        <v>198</v>
      </c>
      <c r="B2200">
        <v>300</v>
      </c>
      <c r="C2200">
        <v>20.2288559419585</v>
      </c>
      <c r="D2200">
        <v>0</v>
      </c>
      <c r="E2200">
        <f t="shared" si="60"/>
        <v>1</v>
      </c>
    </row>
    <row r="2201" spans="1:5" x14ac:dyDescent="0.55000000000000004">
      <c r="A2201">
        <v>199</v>
      </c>
      <c r="B2201">
        <v>252</v>
      </c>
      <c r="C2201">
        <v>20.2288559419585</v>
      </c>
      <c r="D2201">
        <v>0</v>
      </c>
      <c r="E2201">
        <f t="shared" si="60"/>
        <v>1</v>
      </c>
    </row>
    <row r="2202" spans="1:5" x14ac:dyDescent="0.55000000000000004">
      <c r="A2202">
        <v>200</v>
      </c>
      <c r="B2202">
        <v>224</v>
      </c>
      <c r="C2202">
        <v>20.2288559419585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499</v>
      </c>
      <c r="C2203">
        <v>17.7051668848068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350</v>
      </c>
      <c r="C2204">
        <v>15.519951282578999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237</v>
      </c>
      <c r="C2205">
        <v>20.724842637978099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226</v>
      </c>
      <c r="C2206">
        <v>20.724842637978099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333</v>
      </c>
      <c r="C2207">
        <v>37.162123503479201</v>
      </c>
      <c r="D2207">
        <v>0</v>
      </c>
      <c r="E2207">
        <f t="shared" si="60"/>
        <v>1</v>
      </c>
    </row>
    <row r="2208" spans="1:5" x14ac:dyDescent="0.55000000000000004">
      <c r="A2208">
        <v>206</v>
      </c>
      <c r="B2208">
        <v>370</v>
      </c>
      <c r="C2208">
        <v>37.162123503479201</v>
      </c>
      <c r="D2208">
        <v>0</v>
      </c>
      <c r="E2208">
        <f t="shared" si="60"/>
        <v>1</v>
      </c>
    </row>
    <row r="2209" spans="1:5" x14ac:dyDescent="0.55000000000000004">
      <c r="A2209">
        <v>207</v>
      </c>
      <c r="B2209">
        <v>427</v>
      </c>
      <c r="C2209">
        <v>32.464530862776101</v>
      </c>
      <c r="D2209">
        <v>0</v>
      </c>
      <c r="E2209">
        <f t="shared" si="60"/>
        <v>1</v>
      </c>
    </row>
    <row r="2210" spans="1:5" x14ac:dyDescent="0.55000000000000004">
      <c r="A2210">
        <v>208</v>
      </c>
      <c r="B2210">
        <v>314</v>
      </c>
      <c r="C2210">
        <v>32.464530862776101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250</v>
      </c>
      <c r="C2211">
        <v>25.417748728916401</v>
      </c>
      <c r="D2211">
        <v>0</v>
      </c>
      <c r="E2211">
        <f t="shared" si="60"/>
        <v>1</v>
      </c>
    </row>
    <row r="2212" spans="1:5" x14ac:dyDescent="0.55000000000000004">
      <c r="A2212">
        <v>210</v>
      </c>
      <c r="B2212">
        <v>233</v>
      </c>
      <c r="C2212">
        <v>25.417748728916401</v>
      </c>
      <c r="D2212">
        <v>0</v>
      </c>
      <c r="E2212">
        <f t="shared" si="60"/>
        <v>1</v>
      </c>
    </row>
    <row r="2213" spans="1:5" x14ac:dyDescent="0.55000000000000004">
      <c r="A2213">
        <v>211</v>
      </c>
      <c r="B2213">
        <v>342</v>
      </c>
      <c r="C2213">
        <v>16.0235029530497</v>
      </c>
      <c r="D2213">
        <v>0</v>
      </c>
      <c r="E2213">
        <f t="shared" si="60"/>
        <v>1</v>
      </c>
    </row>
    <row r="2214" spans="1:5" x14ac:dyDescent="0.55000000000000004">
      <c r="A2214">
        <v>212</v>
      </c>
      <c r="B2214">
        <v>310</v>
      </c>
      <c r="C2214">
        <v>13.857416058434699</v>
      </c>
      <c r="D2214">
        <v>0</v>
      </c>
      <c r="E2214">
        <f t="shared" si="60"/>
        <v>1</v>
      </c>
    </row>
    <row r="2215" spans="1:5" x14ac:dyDescent="0.55000000000000004">
      <c r="A2215">
        <v>213</v>
      </c>
      <c r="B2215">
        <v>246</v>
      </c>
      <c r="C2215">
        <v>17.509137282970599</v>
      </c>
      <c r="D2215">
        <v>0</v>
      </c>
      <c r="E2215">
        <f t="shared" si="60"/>
        <v>1</v>
      </c>
    </row>
    <row r="2216" spans="1:5" x14ac:dyDescent="0.55000000000000004">
      <c r="A2216">
        <v>214</v>
      </c>
      <c r="B2216">
        <v>324</v>
      </c>
      <c r="C2216">
        <v>17.509137282970599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304</v>
      </c>
      <c r="C2217">
        <v>17.509137282970599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299</v>
      </c>
      <c r="C2218">
        <v>16.472414398907599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220</v>
      </c>
      <c r="C2219">
        <v>16.472414398907599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628</v>
      </c>
      <c r="C2220">
        <v>12.799857251952201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273</v>
      </c>
      <c r="C2221">
        <v>12.799857251952201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298</v>
      </c>
      <c r="C2222">
        <v>12.799857251952201</v>
      </c>
      <c r="D2222">
        <v>0</v>
      </c>
      <c r="E2222">
        <f t="shared" si="60"/>
        <v>1</v>
      </c>
    </row>
    <row r="2223" spans="1:5" x14ac:dyDescent="0.55000000000000004">
      <c r="A2223">
        <v>221</v>
      </c>
      <c r="B2223">
        <v>258</v>
      </c>
      <c r="C2223">
        <v>10.6660849443434</v>
      </c>
      <c r="D2223">
        <v>0</v>
      </c>
      <c r="E2223">
        <f t="shared" si="60"/>
        <v>1</v>
      </c>
    </row>
    <row r="2224" spans="1:5" x14ac:dyDescent="0.55000000000000004">
      <c r="A2224">
        <v>222</v>
      </c>
      <c r="B2224">
        <v>303</v>
      </c>
      <c r="C2224">
        <v>19.177218060370901</v>
      </c>
      <c r="D2224">
        <v>0</v>
      </c>
      <c r="E2224">
        <f t="shared" si="60"/>
        <v>1</v>
      </c>
    </row>
    <row r="2225" spans="1:5" x14ac:dyDescent="0.55000000000000004">
      <c r="A2225">
        <v>223</v>
      </c>
      <c r="B2225">
        <v>429</v>
      </c>
      <c r="C2225">
        <v>19.177218060370901</v>
      </c>
      <c r="D2225">
        <v>0</v>
      </c>
      <c r="E2225">
        <f t="shared" si="60"/>
        <v>1</v>
      </c>
    </row>
    <row r="2226" spans="1:5" x14ac:dyDescent="0.55000000000000004">
      <c r="A2226">
        <v>224</v>
      </c>
      <c r="B2226">
        <v>229</v>
      </c>
      <c r="C2226">
        <v>11.435864880629699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339</v>
      </c>
      <c r="C2227">
        <v>13.2249218004036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264</v>
      </c>
      <c r="C2228">
        <v>13.2249218004036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247</v>
      </c>
      <c r="C2229">
        <v>15.6082633201039</v>
      </c>
      <c r="D2229">
        <v>0</v>
      </c>
      <c r="E2229">
        <f t="shared" si="60"/>
        <v>1</v>
      </c>
    </row>
    <row r="2230" spans="1:5" x14ac:dyDescent="0.55000000000000004">
      <c r="A2230">
        <v>228</v>
      </c>
      <c r="B2230">
        <v>366</v>
      </c>
      <c r="C2230">
        <v>15.6082633201039</v>
      </c>
      <c r="D2230">
        <v>0</v>
      </c>
      <c r="E2230">
        <f t="shared" si="60"/>
        <v>1</v>
      </c>
    </row>
    <row r="2231" spans="1:5" x14ac:dyDescent="0.55000000000000004">
      <c r="A2231">
        <v>229</v>
      </c>
      <c r="B2231">
        <v>317</v>
      </c>
      <c r="C2231">
        <v>14.126904821383899</v>
      </c>
      <c r="D2231">
        <v>0</v>
      </c>
      <c r="E2231">
        <f t="shared" si="60"/>
        <v>1</v>
      </c>
    </row>
    <row r="2232" spans="1:5" x14ac:dyDescent="0.55000000000000004">
      <c r="A2232">
        <v>230</v>
      </c>
      <c r="B2232">
        <v>492</v>
      </c>
      <c r="C2232">
        <v>15.1186067168956</v>
      </c>
      <c r="D2232">
        <v>0</v>
      </c>
      <c r="E2232">
        <f t="shared" si="60"/>
        <v>1</v>
      </c>
    </row>
    <row r="2233" spans="1:5" x14ac:dyDescent="0.55000000000000004">
      <c r="A2233">
        <v>231</v>
      </c>
      <c r="B2233">
        <v>284</v>
      </c>
      <c r="C2233">
        <v>15.1186067168956</v>
      </c>
      <c r="D2233">
        <v>0</v>
      </c>
      <c r="E2233">
        <f t="shared" si="60"/>
        <v>1</v>
      </c>
    </row>
    <row r="2234" spans="1:5" x14ac:dyDescent="0.55000000000000004">
      <c r="A2234">
        <v>232</v>
      </c>
      <c r="B2234">
        <v>224</v>
      </c>
      <c r="C2234">
        <v>15.1186067168956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240</v>
      </c>
      <c r="C2235">
        <v>14.7284010450711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211</v>
      </c>
      <c r="C2236">
        <v>38.657587966309102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255</v>
      </c>
      <c r="C2237">
        <v>38.657587966309102</v>
      </c>
      <c r="D2237">
        <v>0</v>
      </c>
      <c r="E2237">
        <f t="shared" si="60"/>
        <v>1</v>
      </c>
    </row>
    <row r="2238" spans="1:5" x14ac:dyDescent="0.55000000000000004">
      <c r="A2238">
        <v>236</v>
      </c>
      <c r="B2238">
        <v>246</v>
      </c>
      <c r="C2238">
        <v>38.657587966309102</v>
      </c>
      <c r="D2238">
        <v>0</v>
      </c>
      <c r="E2238">
        <f t="shared" si="60"/>
        <v>1</v>
      </c>
    </row>
    <row r="2239" spans="1:5" x14ac:dyDescent="0.55000000000000004">
      <c r="A2239">
        <v>237</v>
      </c>
      <c r="B2239">
        <v>237</v>
      </c>
      <c r="C2239">
        <v>19.490739435015499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249</v>
      </c>
      <c r="C2240">
        <v>19.490739435015499</v>
      </c>
      <c r="D2240">
        <v>0</v>
      </c>
      <c r="E2240">
        <f t="shared" si="60"/>
        <v>1</v>
      </c>
    </row>
    <row r="2241" spans="1:5" x14ac:dyDescent="0.55000000000000004">
      <c r="A2241">
        <v>239</v>
      </c>
      <c r="B2241">
        <v>211</v>
      </c>
      <c r="C2241">
        <v>17.5052240662326</v>
      </c>
      <c r="D2241">
        <v>0</v>
      </c>
      <c r="E2241">
        <f t="shared" si="60"/>
        <v>1</v>
      </c>
    </row>
    <row r="2242" spans="1:5" x14ac:dyDescent="0.55000000000000004">
      <c r="A2242">
        <v>240</v>
      </c>
      <c r="B2242">
        <v>279</v>
      </c>
      <c r="C2242">
        <v>17.6781533502336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246</v>
      </c>
      <c r="C2243">
        <v>17.6781533502336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357</v>
      </c>
      <c r="C2244">
        <v>17.6781533502336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215</v>
      </c>
      <c r="C2245">
        <v>17.005372033783601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476</v>
      </c>
      <c r="C2246">
        <v>17.005372033783601</v>
      </c>
      <c r="D2246">
        <v>0</v>
      </c>
      <c r="E2246">
        <f t="shared" si="61"/>
        <v>1</v>
      </c>
    </row>
    <row r="2247" spans="1:5" x14ac:dyDescent="0.55000000000000004">
      <c r="A2247">
        <v>245</v>
      </c>
      <c r="B2247">
        <v>253</v>
      </c>
      <c r="C2247">
        <v>12.495251408976401</v>
      </c>
      <c r="D2247">
        <v>0</v>
      </c>
      <c r="E2247">
        <f t="shared" si="61"/>
        <v>1</v>
      </c>
    </row>
    <row r="2248" spans="1:5" x14ac:dyDescent="0.55000000000000004">
      <c r="A2248">
        <v>246</v>
      </c>
      <c r="B2248">
        <v>294</v>
      </c>
      <c r="C2248">
        <v>14.1189647987747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288</v>
      </c>
      <c r="C2249">
        <v>14.1189647987747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259</v>
      </c>
      <c r="C2250">
        <v>15.846539340406601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291</v>
      </c>
      <c r="C2251">
        <v>15.846539340406601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234</v>
      </c>
      <c r="C2252">
        <v>15.846539340406601</v>
      </c>
      <c r="D2252">
        <v>0</v>
      </c>
      <c r="E2252">
        <f t="shared" si="61"/>
        <v>1</v>
      </c>
    </row>
    <row r="2253" spans="1:5" x14ac:dyDescent="0.55000000000000004">
      <c r="A2253">
        <v>251</v>
      </c>
      <c r="B2253">
        <v>214</v>
      </c>
      <c r="C2253">
        <v>8.4486374008971499</v>
      </c>
      <c r="D2253">
        <v>0</v>
      </c>
      <c r="E2253">
        <f t="shared" si="61"/>
        <v>1</v>
      </c>
    </row>
    <row r="2254" spans="1:5" x14ac:dyDescent="0.55000000000000004">
      <c r="A2254">
        <v>252</v>
      </c>
      <c r="B2254">
        <v>202</v>
      </c>
      <c r="C2254">
        <v>8.4486374008971499</v>
      </c>
      <c r="D2254">
        <v>0</v>
      </c>
      <c r="E2254">
        <f t="shared" si="61"/>
        <v>1</v>
      </c>
    </row>
    <row r="2255" spans="1:5" x14ac:dyDescent="0.55000000000000004">
      <c r="A2255">
        <v>253</v>
      </c>
      <c r="B2255">
        <v>268</v>
      </c>
      <c r="C2255">
        <v>6.6344660343352402</v>
      </c>
      <c r="D2255">
        <v>0</v>
      </c>
      <c r="E2255">
        <f t="shared" si="61"/>
        <v>1</v>
      </c>
    </row>
    <row r="2256" spans="1:5" x14ac:dyDescent="0.55000000000000004">
      <c r="A2256">
        <v>254</v>
      </c>
      <c r="B2256">
        <v>306</v>
      </c>
      <c r="C2256">
        <v>17.733024908959202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302</v>
      </c>
      <c r="C2257">
        <v>17.733024908959202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455</v>
      </c>
      <c r="C2258">
        <v>17.733024908959202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301</v>
      </c>
      <c r="C2259">
        <v>11.5424728227024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477</v>
      </c>
      <c r="C2260">
        <v>15.639978631662199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217</v>
      </c>
      <c r="C2261">
        <v>15.639978631662199</v>
      </c>
      <c r="D2261">
        <v>0</v>
      </c>
      <c r="E2261">
        <f t="shared" si="61"/>
        <v>1</v>
      </c>
    </row>
    <row r="2262" spans="1:5" x14ac:dyDescent="0.55000000000000004">
      <c r="A2262">
        <v>260</v>
      </c>
      <c r="B2262">
        <v>223</v>
      </c>
      <c r="C2262">
        <v>17.803795917774298</v>
      </c>
      <c r="D2262">
        <v>0</v>
      </c>
      <c r="E2262">
        <f t="shared" si="61"/>
        <v>1</v>
      </c>
    </row>
    <row r="2263" spans="1:5" x14ac:dyDescent="0.55000000000000004">
      <c r="A2263">
        <v>261</v>
      </c>
      <c r="B2263">
        <v>278</v>
      </c>
      <c r="C2263">
        <v>17.803795917774298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229</v>
      </c>
      <c r="C2264">
        <v>17.803795917774298</v>
      </c>
      <c r="D2264">
        <v>0</v>
      </c>
      <c r="E2264">
        <f t="shared" si="61"/>
        <v>1</v>
      </c>
    </row>
    <row r="2265" spans="1:5" x14ac:dyDescent="0.55000000000000004">
      <c r="A2265">
        <v>263</v>
      </c>
      <c r="B2265">
        <v>251</v>
      </c>
      <c r="C2265">
        <v>15.524416445992401</v>
      </c>
      <c r="D2265">
        <v>0</v>
      </c>
      <c r="E2265">
        <f t="shared" si="61"/>
        <v>1</v>
      </c>
    </row>
    <row r="2266" spans="1:5" x14ac:dyDescent="0.55000000000000004">
      <c r="A2266">
        <v>264</v>
      </c>
      <c r="B2266">
        <v>237</v>
      </c>
      <c r="C2266">
        <v>15.524416445992401</v>
      </c>
      <c r="D2266">
        <v>0</v>
      </c>
      <c r="E2266">
        <f t="shared" si="61"/>
        <v>1</v>
      </c>
    </row>
    <row r="2267" spans="1:5" x14ac:dyDescent="0.55000000000000004">
      <c r="A2267">
        <v>265</v>
      </c>
      <c r="B2267">
        <v>247</v>
      </c>
      <c r="C2267">
        <v>11.8647418650636</v>
      </c>
      <c r="D2267">
        <v>0</v>
      </c>
      <c r="E2267">
        <f t="shared" si="61"/>
        <v>1</v>
      </c>
    </row>
    <row r="2268" spans="1:5" x14ac:dyDescent="0.55000000000000004">
      <c r="A2268">
        <v>266</v>
      </c>
      <c r="B2268">
        <v>366</v>
      </c>
      <c r="C2268">
        <v>17.202502073305201</v>
      </c>
      <c r="D2268">
        <v>0</v>
      </c>
      <c r="E2268">
        <f t="shared" si="61"/>
        <v>1</v>
      </c>
    </row>
    <row r="2269" spans="1:5" x14ac:dyDescent="0.55000000000000004">
      <c r="A2269">
        <v>267</v>
      </c>
      <c r="B2269">
        <v>251</v>
      </c>
      <c r="C2269">
        <v>17.202502073305201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247</v>
      </c>
      <c r="C2270">
        <v>17.213488169132301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219</v>
      </c>
      <c r="C2271">
        <v>17.213488169132301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328</v>
      </c>
      <c r="C2272">
        <v>17.213488169132301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207</v>
      </c>
      <c r="C2273">
        <v>15.1314461402023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283</v>
      </c>
      <c r="C2274">
        <v>15.1314461402023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233</v>
      </c>
      <c r="C2275">
        <v>14.8663821229883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307</v>
      </c>
      <c r="C2276">
        <v>17.359194255981699</v>
      </c>
      <c r="D2276">
        <v>0</v>
      </c>
      <c r="E2276">
        <f t="shared" si="61"/>
        <v>1</v>
      </c>
    </row>
    <row r="2277" spans="1:5" x14ac:dyDescent="0.55000000000000004">
      <c r="A2277">
        <v>275</v>
      </c>
      <c r="B2277">
        <v>220</v>
      </c>
      <c r="C2277">
        <v>17.359194255981699</v>
      </c>
      <c r="D2277">
        <v>0</v>
      </c>
      <c r="E2277">
        <f t="shared" si="61"/>
        <v>1</v>
      </c>
    </row>
    <row r="2278" spans="1:5" x14ac:dyDescent="0.55000000000000004">
      <c r="A2278">
        <v>276</v>
      </c>
      <c r="B2278">
        <v>217</v>
      </c>
      <c r="C2278">
        <v>17.359194255981699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406</v>
      </c>
      <c r="C2279">
        <v>13.335805975495401</v>
      </c>
      <c r="D2279">
        <v>0</v>
      </c>
      <c r="E2279">
        <f t="shared" si="61"/>
        <v>1</v>
      </c>
    </row>
    <row r="2280" spans="1:5" x14ac:dyDescent="0.55000000000000004">
      <c r="A2280">
        <v>278</v>
      </c>
      <c r="B2280">
        <v>316</v>
      </c>
      <c r="C2280">
        <v>13.335805975495401</v>
      </c>
      <c r="D2280">
        <v>0</v>
      </c>
      <c r="E2280">
        <f t="shared" si="61"/>
        <v>1</v>
      </c>
    </row>
    <row r="2281" spans="1:5" x14ac:dyDescent="0.55000000000000004">
      <c r="A2281">
        <v>279</v>
      </c>
      <c r="B2281">
        <v>234</v>
      </c>
      <c r="C2281">
        <v>13.313826663939601</v>
      </c>
      <c r="D2281">
        <v>0</v>
      </c>
      <c r="E2281">
        <f t="shared" si="61"/>
        <v>1</v>
      </c>
    </row>
    <row r="2282" spans="1:5" x14ac:dyDescent="0.55000000000000004">
      <c r="A2282">
        <v>280</v>
      </c>
      <c r="B2282">
        <v>350</v>
      </c>
      <c r="C2282">
        <v>13.313826663939601</v>
      </c>
      <c r="D2282">
        <v>0</v>
      </c>
      <c r="E2282">
        <f t="shared" si="61"/>
        <v>1</v>
      </c>
    </row>
    <row r="2283" spans="1:5" x14ac:dyDescent="0.55000000000000004">
      <c r="A2283">
        <v>281</v>
      </c>
      <c r="B2283">
        <v>282</v>
      </c>
      <c r="C2283">
        <v>10.9585625944661</v>
      </c>
      <c r="D2283">
        <v>0</v>
      </c>
      <c r="E2283">
        <f t="shared" si="61"/>
        <v>1</v>
      </c>
    </row>
    <row r="2284" spans="1:5" x14ac:dyDescent="0.55000000000000004">
      <c r="A2284">
        <v>282</v>
      </c>
      <c r="B2284">
        <v>219</v>
      </c>
      <c r="C2284">
        <v>21.7072306950651</v>
      </c>
      <c r="D2284">
        <v>0</v>
      </c>
      <c r="E2284">
        <f t="shared" si="61"/>
        <v>1</v>
      </c>
    </row>
    <row r="2285" spans="1:5" x14ac:dyDescent="0.55000000000000004">
      <c r="A2285">
        <v>283</v>
      </c>
      <c r="B2285">
        <v>211</v>
      </c>
      <c r="C2285">
        <v>21.7072306950651</v>
      </c>
      <c r="D2285">
        <v>0</v>
      </c>
      <c r="E2285">
        <f t="shared" si="61"/>
        <v>1</v>
      </c>
    </row>
    <row r="2286" spans="1:5" x14ac:dyDescent="0.55000000000000004">
      <c r="A2286">
        <v>284</v>
      </c>
      <c r="B2286">
        <v>259</v>
      </c>
      <c r="C2286">
        <v>21.7072306950651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366</v>
      </c>
      <c r="C2287">
        <v>16.784560090908698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197</v>
      </c>
      <c r="C2288">
        <v>10.401317331474701</v>
      </c>
      <c r="D2288">
        <v>0</v>
      </c>
      <c r="E2288">
        <f t="shared" si="61"/>
        <v>1</v>
      </c>
    </row>
    <row r="2289" spans="1:5" x14ac:dyDescent="0.55000000000000004">
      <c r="A2289">
        <v>287</v>
      </c>
      <c r="B2289">
        <v>266</v>
      </c>
      <c r="C2289">
        <v>10.401317331474701</v>
      </c>
      <c r="D2289">
        <v>0</v>
      </c>
      <c r="E2289">
        <f t="shared" si="61"/>
        <v>1</v>
      </c>
    </row>
    <row r="2290" spans="1:5" x14ac:dyDescent="0.55000000000000004">
      <c r="A2290">
        <v>288</v>
      </c>
      <c r="B2290">
        <v>274</v>
      </c>
      <c r="C2290">
        <v>16.0560248861822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252</v>
      </c>
      <c r="C2291">
        <v>16.0560248861822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353</v>
      </c>
      <c r="C2292">
        <v>9.4800950464749292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252</v>
      </c>
      <c r="C2293">
        <v>14.418133689492601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330</v>
      </c>
      <c r="C2294">
        <v>14.418133689492601</v>
      </c>
      <c r="D2294">
        <v>0</v>
      </c>
      <c r="E2294">
        <f t="shared" si="61"/>
        <v>1</v>
      </c>
    </row>
    <row r="2295" spans="1:5" x14ac:dyDescent="0.55000000000000004">
      <c r="A2295">
        <v>293</v>
      </c>
      <c r="B2295">
        <v>410</v>
      </c>
      <c r="C2295">
        <v>14.418133689492601</v>
      </c>
      <c r="D2295">
        <v>0</v>
      </c>
      <c r="E2295">
        <f t="shared" si="61"/>
        <v>1</v>
      </c>
    </row>
    <row r="2296" spans="1:5" x14ac:dyDescent="0.55000000000000004">
      <c r="A2296">
        <v>294</v>
      </c>
      <c r="B2296">
        <v>387</v>
      </c>
      <c r="C2296">
        <v>14.057966557735901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214</v>
      </c>
      <c r="C2297">
        <v>7.9833364180821098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279</v>
      </c>
      <c r="C2298">
        <v>15.020353315798801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240</v>
      </c>
      <c r="C2299">
        <v>15.020353315798801</v>
      </c>
      <c r="D2299">
        <v>0</v>
      </c>
      <c r="E2299">
        <f t="shared" si="61"/>
        <v>1</v>
      </c>
    </row>
    <row r="2300" spans="1:5" x14ac:dyDescent="0.55000000000000004">
      <c r="A2300">
        <v>298</v>
      </c>
      <c r="B2300">
        <v>274</v>
      </c>
      <c r="C2300">
        <v>15.020353315798801</v>
      </c>
      <c r="D2300">
        <v>0</v>
      </c>
      <c r="E2300">
        <f t="shared" si="61"/>
        <v>1</v>
      </c>
    </row>
    <row r="2301" spans="1:5" x14ac:dyDescent="0.55000000000000004">
      <c r="A2301">
        <v>299</v>
      </c>
      <c r="B2301">
        <v>283</v>
      </c>
      <c r="C2301">
        <v>12.4908834947071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335</v>
      </c>
      <c r="C2302">
        <v>16.160461672634899</v>
      </c>
      <c r="D2302">
        <v>0</v>
      </c>
      <c r="E2302">
        <f t="shared" si="61"/>
        <v>1</v>
      </c>
    </row>
    <row r="2303" spans="1:5" x14ac:dyDescent="0.55000000000000004">
      <c r="A2303">
        <v>301</v>
      </c>
      <c r="B2303">
        <v>239</v>
      </c>
      <c r="C2303">
        <v>16.160461672634899</v>
      </c>
      <c r="D2303">
        <v>0</v>
      </c>
      <c r="E2303">
        <f t="shared" si="61"/>
        <v>1</v>
      </c>
    </row>
    <row r="2304" spans="1:5" x14ac:dyDescent="0.55000000000000004">
      <c r="A2304">
        <v>302</v>
      </c>
      <c r="B2304">
        <v>246</v>
      </c>
      <c r="C2304">
        <v>19.873560240648001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192</v>
      </c>
      <c r="C2305">
        <v>19.873560240648001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281</v>
      </c>
      <c r="C2306">
        <v>20.7329824634582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280</v>
      </c>
      <c r="C2307">
        <v>20.7329824634582</v>
      </c>
      <c r="D2307">
        <v>0</v>
      </c>
      <c r="E2307">
        <f t="shared" si="61"/>
        <v>1</v>
      </c>
    </row>
    <row r="2308" spans="1:5" x14ac:dyDescent="0.55000000000000004">
      <c r="A2308">
        <v>306</v>
      </c>
      <c r="B2308">
        <v>540</v>
      </c>
      <c r="C2308">
        <v>20.7329824634582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307</v>
      </c>
      <c r="B2309">
        <v>299</v>
      </c>
      <c r="C2309">
        <v>6.1179059990248499</v>
      </c>
      <c r="D2309">
        <v>0</v>
      </c>
      <c r="E2309">
        <f t="shared" si="62"/>
        <v>1</v>
      </c>
    </row>
    <row r="2310" spans="1:5" x14ac:dyDescent="0.55000000000000004">
      <c r="A2310">
        <v>308</v>
      </c>
      <c r="B2310">
        <v>325</v>
      </c>
      <c r="C2310">
        <v>10.0586899146605</v>
      </c>
      <c r="D2310">
        <v>0</v>
      </c>
      <c r="E2310">
        <f t="shared" si="62"/>
        <v>1</v>
      </c>
    </row>
    <row r="2311" spans="1:5" x14ac:dyDescent="0.55000000000000004">
      <c r="A2311">
        <v>309</v>
      </c>
      <c r="B2311">
        <v>488</v>
      </c>
      <c r="C2311">
        <v>10.3108169360888</v>
      </c>
      <c r="D2311">
        <v>0</v>
      </c>
      <c r="E2311">
        <f t="shared" si="62"/>
        <v>1</v>
      </c>
    </row>
    <row r="2312" spans="1:5" x14ac:dyDescent="0.55000000000000004">
      <c r="A2312">
        <v>310</v>
      </c>
      <c r="B2312">
        <v>234</v>
      </c>
      <c r="C2312">
        <v>10.3108169360888</v>
      </c>
      <c r="D2312">
        <v>0</v>
      </c>
      <c r="E2312">
        <f t="shared" si="62"/>
        <v>1</v>
      </c>
    </row>
    <row r="2313" spans="1:5" x14ac:dyDescent="0.55000000000000004">
      <c r="A2313">
        <v>311</v>
      </c>
      <c r="B2313">
        <v>287</v>
      </c>
      <c r="C2313">
        <v>13.873283398381799</v>
      </c>
      <c r="D2313">
        <v>0</v>
      </c>
      <c r="E2313">
        <f t="shared" si="62"/>
        <v>1</v>
      </c>
    </row>
    <row r="2314" spans="1:5" x14ac:dyDescent="0.55000000000000004">
      <c r="A2314">
        <v>312</v>
      </c>
      <c r="B2314">
        <v>313</v>
      </c>
      <c r="C2314">
        <v>13.873283398381799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289</v>
      </c>
      <c r="C2315">
        <v>15.686047101963601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217</v>
      </c>
      <c r="C2316">
        <v>15.686047101963601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18.461856216014901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323</v>
      </c>
      <c r="C2318">
        <v>18.461856216014901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271</v>
      </c>
      <c r="C2319">
        <v>18.461856216014901</v>
      </c>
      <c r="D2319">
        <v>0</v>
      </c>
      <c r="E2319">
        <f t="shared" si="62"/>
        <v>1</v>
      </c>
    </row>
    <row r="2320" spans="1:5" x14ac:dyDescent="0.55000000000000004">
      <c r="A2320">
        <v>318</v>
      </c>
      <c r="B2320">
        <v>259</v>
      </c>
      <c r="C2320">
        <v>11.4725186950213</v>
      </c>
      <c r="D2320">
        <v>0</v>
      </c>
      <c r="E2320">
        <f t="shared" si="62"/>
        <v>1</v>
      </c>
    </row>
    <row r="2321" spans="1:5" x14ac:dyDescent="0.55000000000000004">
      <c r="A2321">
        <v>319</v>
      </c>
      <c r="B2321">
        <v>305</v>
      </c>
      <c r="C2321">
        <v>14.2931249569016</v>
      </c>
      <c r="D2321">
        <v>0</v>
      </c>
      <c r="E2321">
        <f t="shared" si="62"/>
        <v>1</v>
      </c>
    </row>
    <row r="2322" spans="1:5" x14ac:dyDescent="0.55000000000000004">
      <c r="A2322">
        <v>320</v>
      </c>
      <c r="B2322">
        <v>363</v>
      </c>
      <c r="C2322">
        <v>14.2931249569016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349</v>
      </c>
      <c r="C2323">
        <v>12.372745888601701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257</v>
      </c>
      <c r="C2324">
        <v>19.2264979137965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373</v>
      </c>
      <c r="C2325">
        <v>19.2264979137965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314</v>
      </c>
      <c r="C2326">
        <v>6.9927373976895302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337</v>
      </c>
      <c r="C2327">
        <v>13.462009005654799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211</v>
      </c>
      <c r="C2328">
        <v>13.462009005654799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377</v>
      </c>
      <c r="C2329">
        <v>17.3487067830944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230</v>
      </c>
      <c r="C2330">
        <v>17.3487067830944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243</v>
      </c>
      <c r="C2331">
        <v>17.3487067830944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257</v>
      </c>
      <c r="C2332">
        <v>12.6147892128899</v>
      </c>
      <c r="D2332">
        <v>0</v>
      </c>
      <c r="E2332">
        <f t="shared" si="62"/>
        <v>1</v>
      </c>
    </row>
    <row r="2333" spans="1:5" x14ac:dyDescent="0.55000000000000004">
      <c r="A2333">
        <v>331</v>
      </c>
      <c r="B2333">
        <v>261</v>
      </c>
      <c r="C2333">
        <v>17.945669572653401</v>
      </c>
      <c r="D2333">
        <v>0</v>
      </c>
      <c r="E2333">
        <f t="shared" si="62"/>
        <v>1</v>
      </c>
    </row>
    <row r="2334" spans="1:5" x14ac:dyDescent="0.55000000000000004">
      <c r="A2334">
        <v>332</v>
      </c>
      <c r="B2334">
        <v>221</v>
      </c>
      <c r="C2334">
        <v>17.945669572653401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240</v>
      </c>
      <c r="C2335">
        <v>23.7622665419164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277</v>
      </c>
      <c r="C2336">
        <v>23.7622665419164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304</v>
      </c>
      <c r="C2337">
        <v>23.7622665419164</v>
      </c>
      <c r="D2337">
        <v>0</v>
      </c>
      <c r="E2337">
        <f t="shared" si="62"/>
        <v>1</v>
      </c>
    </row>
    <row r="2338" spans="1:5" x14ac:dyDescent="0.55000000000000004">
      <c r="A2338">
        <v>336</v>
      </c>
      <c r="B2338">
        <v>219</v>
      </c>
      <c r="C2338">
        <v>19.218226734446201</v>
      </c>
      <c r="D2338">
        <v>0</v>
      </c>
      <c r="E2338">
        <f t="shared" si="62"/>
        <v>1</v>
      </c>
    </row>
    <row r="2339" spans="1:5" x14ac:dyDescent="0.55000000000000004">
      <c r="A2339">
        <v>337</v>
      </c>
      <c r="B2339">
        <v>280</v>
      </c>
      <c r="C2339">
        <v>19.218226734446201</v>
      </c>
      <c r="D2339">
        <v>0</v>
      </c>
      <c r="E2339">
        <f t="shared" si="62"/>
        <v>1</v>
      </c>
    </row>
    <row r="2340" spans="1:5" x14ac:dyDescent="0.55000000000000004">
      <c r="A2340">
        <v>338</v>
      </c>
      <c r="B2340">
        <v>252</v>
      </c>
      <c r="C2340">
        <v>17.906463605955</v>
      </c>
      <c r="D2340">
        <v>0</v>
      </c>
      <c r="E2340">
        <f t="shared" si="62"/>
        <v>1</v>
      </c>
    </row>
    <row r="2341" spans="1:5" x14ac:dyDescent="0.55000000000000004">
      <c r="A2341">
        <v>339</v>
      </c>
      <c r="B2341">
        <v>220</v>
      </c>
      <c r="C2341">
        <v>17.906463605955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227</v>
      </c>
      <c r="C2342">
        <v>13.710365626802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216</v>
      </c>
      <c r="C2343">
        <v>13.710365626802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221</v>
      </c>
      <c r="C2344">
        <v>12.437316890136101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233</v>
      </c>
      <c r="C2345">
        <v>21.543842972864599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207</v>
      </c>
      <c r="C2346">
        <v>21.543842972864599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379</v>
      </c>
      <c r="C2347">
        <v>21.543842972864599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238</v>
      </c>
      <c r="C2348">
        <v>17.436392608330799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256</v>
      </c>
      <c r="C2349">
        <v>17.436392608330799</v>
      </c>
      <c r="D2349">
        <v>0</v>
      </c>
      <c r="E2349">
        <f t="shared" si="62"/>
        <v>1</v>
      </c>
    </row>
    <row r="2350" spans="1:5" x14ac:dyDescent="0.55000000000000004">
      <c r="A2350">
        <v>348</v>
      </c>
      <c r="B2350">
        <v>311</v>
      </c>
      <c r="C2350">
        <v>14.299328286416801</v>
      </c>
      <c r="D2350">
        <v>0</v>
      </c>
      <c r="E2350">
        <f t="shared" si="62"/>
        <v>1</v>
      </c>
    </row>
    <row r="2351" spans="1:5" x14ac:dyDescent="0.55000000000000004">
      <c r="A2351">
        <v>349</v>
      </c>
      <c r="B2351">
        <v>326</v>
      </c>
      <c r="C2351">
        <v>14.299328286416801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249</v>
      </c>
      <c r="C2352">
        <v>10.515284490523401</v>
      </c>
      <c r="D2352">
        <v>0</v>
      </c>
      <c r="E2352">
        <f t="shared" si="62"/>
        <v>1</v>
      </c>
    </row>
    <row r="2353" spans="1:5" x14ac:dyDescent="0.55000000000000004">
      <c r="A2353">
        <v>351</v>
      </c>
      <c r="B2353">
        <v>229</v>
      </c>
      <c r="C2353">
        <v>10.515284490523401</v>
      </c>
      <c r="D2353">
        <v>0</v>
      </c>
      <c r="E2353">
        <f t="shared" si="62"/>
        <v>1</v>
      </c>
    </row>
    <row r="2354" spans="1:5" x14ac:dyDescent="0.55000000000000004">
      <c r="A2354">
        <v>352</v>
      </c>
      <c r="B2354">
        <v>359</v>
      </c>
      <c r="C2354">
        <v>10.2057552410632</v>
      </c>
      <c r="D2354">
        <v>0</v>
      </c>
      <c r="E2354">
        <f t="shared" si="62"/>
        <v>1</v>
      </c>
    </row>
    <row r="2355" spans="1:5" x14ac:dyDescent="0.55000000000000004">
      <c r="A2355">
        <v>353</v>
      </c>
      <c r="B2355">
        <v>250</v>
      </c>
      <c r="C2355">
        <v>17.520800887441901</v>
      </c>
      <c r="D2355">
        <v>0</v>
      </c>
      <c r="E2355">
        <f t="shared" si="62"/>
        <v>1</v>
      </c>
    </row>
    <row r="2356" spans="1:5" x14ac:dyDescent="0.55000000000000004">
      <c r="A2356">
        <v>354</v>
      </c>
      <c r="B2356">
        <v>238</v>
      </c>
      <c r="C2356">
        <v>17.520800887441901</v>
      </c>
      <c r="D2356">
        <v>0</v>
      </c>
      <c r="E2356">
        <f t="shared" si="62"/>
        <v>1</v>
      </c>
    </row>
    <row r="2357" spans="1:5" x14ac:dyDescent="0.55000000000000004">
      <c r="A2357">
        <v>355</v>
      </c>
      <c r="B2357">
        <v>323</v>
      </c>
      <c r="C2357">
        <v>11.287829561430501</v>
      </c>
      <c r="D2357">
        <v>0</v>
      </c>
      <c r="E2357">
        <f t="shared" si="62"/>
        <v>1</v>
      </c>
    </row>
    <row r="2358" spans="1:5" x14ac:dyDescent="0.55000000000000004">
      <c r="A2358">
        <v>356</v>
      </c>
      <c r="B2358">
        <v>198</v>
      </c>
      <c r="C2358">
        <v>11.287829561430501</v>
      </c>
      <c r="D2358">
        <v>0</v>
      </c>
      <c r="E2358">
        <f t="shared" si="62"/>
        <v>1</v>
      </c>
    </row>
    <row r="2359" spans="1:5" x14ac:dyDescent="0.55000000000000004">
      <c r="A2359">
        <v>357</v>
      </c>
      <c r="B2359">
        <v>340</v>
      </c>
      <c r="C2359">
        <v>10.611200005589801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207</v>
      </c>
      <c r="C2360">
        <v>15.532065899921699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275</v>
      </c>
      <c r="C2361">
        <v>15.532065899921699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397</v>
      </c>
      <c r="C2362">
        <v>19.662743916389001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232</v>
      </c>
      <c r="C2363">
        <v>19.662743916389001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375</v>
      </c>
      <c r="C2364">
        <v>19.662743916389001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275</v>
      </c>
      <c r="C2365">
        <v>17.438200698401001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229</v>
      </c>
      <c r="C2366">
        <v>17.438200698401001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405</v>
      </c>
      <c r="C2367">
        <v>12.3548810131108</v>
      </c>
      <c r="D2367">
        <v>0</v>
      </c>
      <c r="E2367">
        <f t="shared" si="62"/>
        <v>1</v>
      </c>
    </row>
    <row r="2368" spans="1:5" x14ac:dyDescent="0.55000000000000004">
      <c r="A2368">
        <v>366</v>
      </c>
      <c r="B2368">
        <v>209</v>
      </c>
      <c r="C2368">
        <v>8.3707645884313404</v>
      </c>
      <c r="D2368">
        <v>0</v>
      </c>
      <c r="E2368">
        <f t="shared" si="62"/>
        <v>1</v>
      </c>
    </row>
    <row r="2369" spans="1:5" x14ac:dyDescent="0.55000000000000004">
      <c r="A2369">
        <v>367</v>
      </c>
      <c r="B2369">
        <v>178</v>
      </c>
      <c r="C2369">
        <v>8.3707645884313404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229</v>
      </c>
      <c r="C2370">
        <v>22.151599325987998</v>
      </c>
      <c r="D2370">
        <v>0</v>
      </c>
      <c r="E2370">
        <f t="shared" si="62"/>
        <v>1</v>
      </c>
    </row>
    <row r="2371" spans="1:5" x14ac:dyDescent="0.55000000000000004">
      <c r="A2371">
        <v>369</v>
      </c>
      <c r="B2371">
        <v>417</v>
      </c>
      <c r="C2371">
        <v>22.151599325987998</v>
      </c>
      <c r="D2371">
        <v>0</v>
      </c>
      <c r="E2371">
        <f t="shared" si="62"/>
        <v>1</v>
      </c>
    </row>
    <row r="2372" spans="1:5" x14ac:dyDescent="0.55000000000000004">
      <c r="A2372">
        <v>370</v>
      </c>
      <c r="B2372">
        <v>243</v>
      </c>
      <c r="C2372">
        <v>10.5937381673992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371</v>
      </c>
      <c r="B2373">
        <v>317</v>
      </c>
      <c r="C2373">
        <v>11.6988805566748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339</v>
      </c>
      <c r="C2374">
        <v>11.6988805566748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205</v>
      </c>
      <c r="C2375">
        <v>11.027582473801001</v>
      </c>
      <c r="D2375">
        <v>0</v>
      </c>
      <c r="E2375">
        <f t="shared" si="63"/>
        <v>1</v>
      </c>
    </row>
    <row r="2376" spans="1:5" x14ac:dyDescent="0.55000000000000004">
      <c r="A2376">
        <v>374</v>
      </c>
      <c r="B2376">
        <v>316</v>
      </c>
      <c r="C2376">
        <v>14.144341906077999</v>
      </c>
      <c r="D2376">
        <v>0</v>
      </c>
      <c r="E2376">
        <f t="shared" si="63"/>
        <v>1</v>
      </c>
    </row>
    <row r="2377" spans="1:5" x14ac:dyDescent="0.55000000000000004">
      <c r="A2377">
        <v>375</v>
      </c>
      <c r="B2377">
        <v>289</v>
      </c>
      <c r="C2377">
        <v>14.144341906077999</v>
      </c>
      <c r="D2377">
        <v>0</v>
      </c>
      <c r="E2377">
        <f t="shared" si="63"/>
        <v>1</v>
      </c>
    </row>
    <row r="2378" spans="1:5" x14ac:dyDescent="0.55000000000000004">
      <c r="A2378">
        <v>376</v>
      </c>
      <c r="B2378">
        <v>291</v>
      </c>
      <c r="C2378">
        <v>15.230692442818</v>
      </c>
      <c r="D2378">
        <v>0</v>
      </c>
      <c r="E2378">
        <f t="shared" si="63"/>
        <v>1</v>
      </c>
    </row>
    <row r="2379" spans="1:5" x14ac:dyDescent="0.55000000000000004">
      <c r="A2379">
        <v>377</v>
      </c>
      <c r="B2379">
        <v>305</v>
      </c>
      <c r="C2379">
        <v>15.230692442818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304</v>
      </c>
      <c r="C2380">
        <v>15.230692442818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247</v>
      </c>
      <c r="C2381">
        <v>12.880809748171201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242</v>
      </c>
      <c r="C2382">
        <v>20.559552857628201</v>
      </c>
      <c r="D2382">
        <v>0</v>
      </c>
      <c r="E2382">
        <f t="shared" si="63"/>
        <v>1</v>
      </c>
    </row>
    <row r="2383" spans="1:5" x14ac:dyDescent="0.55000000000000004">
      <c r="A2383">
        <v>381</v>
      </c>
      <c r="B2383">
        <v>261</v>
      </c>
      <c r="C2383">
        <v>20.559552857628201</v>
      </c>
      <c r="D2383">
        <v>0</v>
      </c>
      <c r="E2383">
        <f t="shared" si="63"/>
        <v>1</v>
      </c>
    </row>
    <row r="2384" spans="1:5" x14ac:dyDescent="0.55000000000000004">
      <c r="A2384">
        <v>382</v>
      </c>
      <c r="B2384">
        <v>281</v>
      </c>
      <c r="C2384">
        <v>20.559552857628201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222</v>
      </c>
      <c r="C2385">
        <v>9.9331565849312007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262</v>
      </c>
      <c r="C2386">
        <v>18.428004964841499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242</v>
      </c>
      <c r="C2387">
        <v>18.428004964841499</v>
      </c>
      <c r="D2387">
        <v>0</v>
      </c>
      <c r="E2387">
        <f t="shared" si="63"/>
        <v>1</v>
      </c>
    </row>
    <row r="2388" spans="1:5" x14ac:dyDescent="0.55000000000000004">
      <c r="A2388">
        <v>386</v>
      </c>
      <c r="B2388">
        <v>237</v>
      </c>
      <c r="C2388">
        <v>24.618117703729599</v>
      </c>
      <c r="D2388">
        <v>0</v>
      </c>
      <c r="E2388">
        <f t="shared" si="63"/>
        <v>1</v>
      </c>
    </row>
    <row r="2389" spans="1:5" x14ac:dyDescent="0.55000000000000004">
      <c r="A2389">
        <v>387</v>
      </c>
      <c r="B2389">
        <v>221</v>
      </c>
      <c r="C2389">
        <v>24.618117703729599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255</v>
      </c>
      <c r="C2390">
        <v>26.617946305658499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228</v>
      </c>
      <c r="C2391">
        <v>26.617946305658499</v>
      </c>
      <c r="D2391">
        <v>0</v>
      </c>
      <c r="E2391">
        <f t="shared" si="63"/>
        <v>1</v>
      </c>
    </row>
    <row r="2392" spans="1:5" x14ac:dyDescent="0.55000000000000004">
      <c r="A2392">
        <v>390</v>
      </c>
      <c r="B2392">
        <v>206</v>
      </c>
      <c r="C2392">
        <v>26.617946305658499</v>
      </c>
      <c r="D2392">
        <v>0</v>
      </c>
      <c r="E2392">
        <f t="shared" si="63"/>
        <v>1</v>
      </c>
    </row>
    <row r="2393" spans="1:5" x14ac:dyDescent="0.55000000000000004">
      <c r="A2393">
        <v>391</v>
      </c>
      <c r="B2393">
        <v>384</v>
      </c>
      <c r="C2393">
        <v>13.302922922978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191</v>
      </c>
      <c r="C2394">
        <v>16.441471328791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303</v>
      </c>
      <c r="C2395">
        <v>16.441471328791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273</v>
      </c>
      <c r="C2396">
        <v>16.441471328791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273</v>
      </c>
      <c r="C2397">
        <v>15.3979140668943</v>
      </c>
      <c r="D2397">
        <v>0</v>
      </c>
      <c r="E2397">
        <f t="shared" si="63"/>
        <v>1</v>
      </c>
    </row>
    <row r="2398" spans="1:5" x14ac:dyDescent="0.55000000000000004">
      <c r="A2398">
        <v>396</v>
      </c>
      <c r="B2398">
        <v>225</v>
      </c>
      <c r="C2398">
        <v>21.000418824673901</v>
      </c>
      <c r="D2398">
        <v>0</v>
      </c>
      <c r="E2398">
        <f t="shared" si="63"/>
        <v>1</v>
      </c>
    </row>
    <row r="2399" spans="1:5" x14ac:dyDescent="0.55000000000000004">
      <c r="A2399">
        <v>397</v>
      </c>
      <c r="B2399">
        <v>261</v>
      </c>
      <c r="C2399">
        <v>21.000418824673901</v>
      </c>
      <c r="D2399">
        <v>0</v>
      </c>
      <c r="E2399">
        <f t="shared" si="63"/>
        <v>1</v>
      </c>
    </row>
    <row r="2400" spans="1:5" x14ac:dyDescent="0.55000000000000004">
      <c r="A2400">
        <v>398</v>
      </c>
      <c r="B2400">
        <v>416</v>
      </c>
      <c r="C2400">
        <v>21.000418824673901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384</v>
      </c>
      <c r="C2401">
        <v>16.619855778191699</v>
      </c>
      <c r="D2401">
        <v>0</v>
      </c>
      <c r="E2401">
        <f t="shared" si="63"/>
        <v>1</v>
      </c>
    </row>
    <row r="2402" spans="1:5" x14ac:dyDescent="0.55000000000000004">
      <c r="A2402">
        <v>0</v>
      </c>
      <c r="B2402">
        <v>2739</v>
      </c>
      <c r="C2402">
        <v>63.990525410222297</v>
      </c>
      <c r="D2402">
        <v>0</v>
      </c>
      <c r="E2402">
        <f t="shared" si="63"/>
        <v>1</v>
      </c>
    </row>
    <row r="2403" spans="1:5" x14ac:dyDescent="0.55000000000000004">
      <c r="A2403">
        <v>1</v>
      </c>
      <c r="B2403">
        <v>270</v>
      </c>
      <c r="C2403">
        <v>63.990525410222297</v>
      </c>
      <c r="D2403">
        <v>0</v>
      </c>
      <c r="E2403">
        <f t="shared" si="63"/>
        <v>1</v>
      </c>
    </row>
    <row r="2404" spans="1:5" x14ac:dyDescent="0.55000000000000004">
      <c r="A2404">
        <v>2</v>
      </c>
      <c r="B2404">
        <v>238</v>
      </c>
      <c r="C2404">
        <v>63.990525410222297</v>
      </c>
      <c r="D2404">
        <v>0</v>
      </c>
      <c r="E2404">
        <f t="shared" si="63"/>
        <v>1</v>
      </c>
    </row>
    <row r="2405" spans="1:5" x14ac:dyDescent="0.55000000000000004">
      <c r="A2405">
        <v>3</v>
      </c>
      <c r="B2405">
        <v>338</v>
      </c>
      <c r="C2405">
        <v>23.6516009195674</v>
      </c>
      <c r="D2405">
        <v>0</v>
      </c>
      <c r="E2405">
        <f t="shared" si="63"/>
        <v>1</v>
      </c>
    </row>
    <row r="2406" spans="1:5" x14ac:dyDescent="0.55000000000000004">
      <c r="A2406">
        <v>4</v>
      </c>
      <c r="B2406">
        <v>251</v>
      </c>
      <c r="C2406">
        <v>29.228555508525002</v>
      </c>
      <c r="D2406">
        <v>0</v>
      </c>
      <c r="E2406">
        <f t="shared" si="63"/>
        <v>1</v>
      </c>
    </row>
    <row r="2407" spans="1:5" x14ac:dyDescent="0.55000000000000004">
      <c r="A2407">
        <v>5</v>
      </c>
      <c r="B2407">
        <v>350</v>
      </c>
      <c r="C2407">
        <v>29.228555508525002</v>
      </c>
      <c r="D2407">
        <v>0</v>
      </c>
      <c r="E2407">
        <f t="shared" si="63"/>
        <v>1</v>
      </c>
    </row>
    <row r="2408" spans="1:5" x14ac:dyDescent="0.55000000000000004">
      <c r="A2408">
        <v>6</v>
      </c>
      <c r="B2408">
        <v>283</v>
      </c>
      <c r="C2408">
        <v>18.6129100762927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209</v>
      </c>
      <c r="C2409">
        <v>31.146907162177701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283</v>
      </c>
      <c r="C2410">
        <v>31.146907162177701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262</v>
      </c>
      <c r="C2411">
        <v>31.146907162177701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238</v>
      </c>
      <c r="C2412">
        <v>16.783162020890401</v>
      </c>
      <c r="D2412">
        <v>0</v>
      </c>
      <c r="E2412">
        <f t="shared" si="63"/>
        <v>1</v>
      </c>
    </row>
    <row r="2413" spans="1:5" x14ac:dyDescent="0.55000000000000004">
      <c r="A2413">
        <v>11</v>
      </c>
      <c r="B2413">
        <v>239</v>
      </c>
      <c r="C2413">
        <v>16.783162020890401</v>
      </c>
      <c r="D2413">
        <v>0</v>
      </c>
      <c r="E2413">
        <f t="shared" si="63"/>
        <v>1</v>
      </c>
    </row>
    <row r="2414" spans="1:5" x14ac:dyDescent="0.55000000000000004">
      <c r="A2414">
        <v>12</v>
      </c>
      <c r="B2414">
        <v>291</v>
      </c>
      <c r="C2414">
        <v>16.7745268798304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228</v>
      </c>
      <c r="C2415">
        <v>16.7745268798304</v>
      </c>
      <c r="D2415">
        <v>0</v>
      </c>
      <c r="E2415">
        <f t="shared" si="63"/>
        <v>1</v>
      </c>
    </row>
    <row r="2416" spans="1:5" x14ac:dyDescent="0.55000000000000004">
      <c r="A2416">
        <v>14</v>
      </c>
      <c r="B2416">
        <v>293</v>
      </c>
      <c r="C2416">
        <v>16.525619820582101</v>
      </c>
      <c r="D2416">
        <v>0</v>
      </c>
      <c r="E2416">
        <f t="shared" si="63"/>
        <v>1</v>
      </c>
    </row>
    <row r="2417" spans="1:5" x14ac:dyDescent="0.55000000000000004">
      <c r="A2417">
        <v>15</v>
      </c>
      <c r="B2417">
        <v>341</v>
      </c>
      <c r="C2417">
        <v>16.525619820582101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252</v>
      </c>
      <c r="C2418">
        <v>15.4182551494268</v>
      </c>
      <c r="D2418">
        <v>0</v>
      </c>
      <c r="E2418">
        <f t="shared" si="63"/>
        <v>1</v>
      </c>
    </row>
    <row r="2419" spans="1:5" x14ac:dyDescent="0.55000000000000004">
      <c r="A2419">
        <v>17</v>
      </c>
      <c r="B2419">
        <v>294</v>
      </c>
      <c r="C2419">
        <v>15.4182551494268</v>
      </c>
      <c r="D2419">
        <v>0</v>
      </c>
      <c r="E2419">
        <f t="shared" si="63"/>
        <v>1</v>
      </c>
    </row>
    <row r="2420" spans="1:5" x14ac:dyDescent="0.55000000000000004">
      <c r="A2420">
        <v>18</v>
      </c>
      <c r="B2420">
        <v>194</v>
      </c>
      <c r="C2420">
        <v>15.3503198622301</v>
      </c>
      <c r="D2420">
        <v>0</v>
      </c>
      <c r="E2420">
        <f t="shared" si="63"/>
        <v>1</v>
      </c>
    </row>
    <row r="2421" spans="1:5" x14ac:dyDescent="0.55000000000000004">
      <c r="A2421">
        <v>19</v>
      </c>
      <c r="B2421">
        <v>245</v>
      </c>
      <c r="C2421">
        <v>23.066607329824102</v>
      </c>
      <c r="D2421">
        <v>0</v>
      </c>
      <c r="E2421">
        <f t="shared" si="63"/>
        <v>1</v>
      </c>
    </row>
    <row r="2422" spans="1:5" x14ac:dyDescent="0.55000000000000004">
      <c r="A2422">
        <v>20</v>
      </c>
      <c r="B2422">
        <v>245</v>
      </c>
      <c r="C2422">
        <v>23.066607329824102</v>
      </c>
      <c r="D2422">
        <v>0</v>
      </c>
      <c r="E2422">
        <f t="shared" si="63"/>
        <v>1</v>
      </c>
    </row>
    <row r="2423" spans="1:5" x14ac:dyDescent="0.55000000000000004">
      <c r="A2423">
        <v>21</v>
      </c>
      <c r="B2423">
        <v>343</v>
      </c>
      <c r="C2423">
        <v>23.066607329824102</v>
      </c>
      <c r="D2423">
        <v>0</v>
      </c>
      <c r="E2423">
        <f t="shared" si="63"/>
        <v>1</v>
      </c>
    </row>
    <row r="2424" spans="1:5" x14ac:dyDescent="0.55000000000000004">
      <c r="A2424">
        <v>22</v>
      </c>
      <c r="B2424">
        <v>234</v>
      </c>
      <c r="C2424">
        <v>12.311965236372499</v>
      </c>
      <c r="D2424">
        <v>0</v>
      </c>
      <c r="E2424">
        <f t="shared" si="63"/>
        <v>1</v>
      </c>
    </row>
    <row r="2425" spans="1:5" x14ac:dyDescent="0.55000000000000004">
      <c r="A2425">
        <v>23</v>
      </c>
      <c r="B2425">
        <v>288</v>
      </c>
      <c r="C2425">
        <v>12.311965236372499</v>
      </c>
      <c r="D2425">
        <v>0</v>
      </c>
      <c r="E2425">
        <f t="shared" si="63"/>
        <v>1</v>
      </c>
    </row>
    <row r="2426" spans="1:5" x14ac:dyDescent="0.55000000000000004">
      <c r="A2426">
        <v>24</v>
      </c>
      <c r="B2426">
        <v>310</v>
      </c>
      <c r="C2426">
        <v>10.1006700747189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245</v>
      </c>
      <c r="C2427">
        <v>15.480700924491799</v>
      </c>
      <c r="D2427">
        <v>0</v>
      </c>
      <c r="E2427">
        <f t="shared" si="63"/>
        <v>1</v>
      </c>
    </row>
    <row r="2428" spans="1:5" x14ac:dyDescent="0.55000000000000004">
      <c r="A2428">
        <v>26</v>
      </c>
      <c r="B2428">
        <v>264</v>
      </c>
      <c r="C2428">
        <v>15.480700924491799</v>
      </c>
      <c r="D2428">
        <v>0</v>
      </c>
      <c r="E2428">
        <f t="shared" si="63"/>
        <v>1</v>
      </c>
    </row>
    <row r="2429" spans="1:5" x14ac:dyDescent="0.55000000000000004">
      <c r="A2429">
        <v>27</v>
      </c>
      <c r="B2429">
        <v>520</v>
      </c>
      <c r="C2429">
        <v>15.480700924491799</v>
      </c>
      <c r="D2429">
        <v>0</v>
      </c>
      <c r="E2429">
        <f t="shared" si="63"/>
        <v>1</v>
      </c>
    </row>
    <row r="2430" spans="1:5" x14ac:dyDescent="0.55000000000000004">
      <c r="A2430">
        <v>28</v>
      </c>
      <c r="B2430">
        <v>440</v>
      </c>
      <c r="C2430">
        <v>11.527785201579601</v>
      </c>
      <c r="D2430">
        <v>0</v>
      </c>
      <c r="E2430">
        <f t="shared" si="63"/>
        <v>1</v>
      </c>
    </row>
    <row r="2431" spans="1:5" x14ac:dyDescent="0.55000000000000004">
      <c r="A2431">
        <v>29</v>
      </c>
      <c r="B2431">
        <v>286</v>
      </c>
      <c r="C2431">
        <v>10.054445216862399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257</v>
      </c>
      <c r="C2432">
        <v>14.6233186400296</v>
      </c>
      <c r="D2432">
        <v>0</v>
      </c>
      <c r="E2432">
        <f t="shared" si="63"/>
        <v>1</v>
      </c>
    </row>
    <row r="2433" spans="1:5" x14ac:dyDescent="0.55000000000000004">
      <c r="A2433">
        <v>31</v>
      </c>
      <c r="B2433">
        <v>228</v>
      </c>
      <c r="C2433">
        <v>14.6233186400296</v>
      </c>
      <c r="D2433">
        <v>0</v>
      </c>
      <c r="E2433">
        <f t="shared" si="63"/>
        <v>1</v>
      </c>
    </row>
    <row r="2434" spans="1:5" x14ac:dyDescent="0.55000000000000004">
      <c r="A2434">
        <v>32</v>
      </c>
      <c r="B2434">
        <v>214</v>
      </c>
      <c r="C2434">
        <v>14.6233186400296</v>
      </c>
      <c r="D2434">
        <v>0</v>
      </c>
      <c r="E2434">
        <f t="shared" si="63"/>
        <v>1</v>
      </c>
    </row>
    <row r="2435" spans="1:5" x14ac:dyDescent="0.55000000000000004">
      <c r="A2435">
        <v>33</v>
      </c>
      <c r="B2435">
        <v>287</v>
      </c>
      <c r="C2435">
        <v>14.508339012052099</v>
      </c>
      <c r="D2435">
        <v>0</v>
      </c>
      <c r="E2435">
        <f t="shared" si="63"/>
        <v>1</v>
      </c>
    </row>
    <row r="2436" spans="1:5" x14ac:dyDescent="0.55000000000000004">
      <c r="A2436">
        <v>34</v>
      </c>
      <c r="B2436">
        <v>238</v>
      </c>
      <c r="C2436">
        <v>17.138299167144801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35</v>
      </c>
      <c r="B2437">
        <v>342</v>
      </c>
      <c r="C2437">
        <v>17.138299167144801</v>
      </c>
      <c r="D2437">
        <v>0</v>
      </c>
      <c r="E2437">
        <f t="shared" si="64"/>
        <v>1</v>
      </c>
    </row>
    <row r="2438" spans="1:5" x14ac:dyDescent="0.55000000000000004">
      <c r="A2438">
        <v>36</v>
      </c>
      <c r="B2438">
        <v>210</v>
      </c>
      <c r="C2438">
        <v>17.138299167144801</v>
      </c>
      <c r="D2438">
        <v>0</v>
      </c>
      <c r="E2438">
        <f t="shared" si="64"/>
        <v>1</v>
      </c>
    </row>
    <row r="2439" spans="1:5" x14ac:dyDescent="0.55000000000000004">
      <c r="A2439">
        <v>37</v>
      </c>
      <c r="B2439">
        <v>371</v>
      </c>
      <c r="C2439">
        <v>12.392534036165101</v>
      </c>
      <c r="D2439">
        <v>0</v>
      </c>
      <c r="E2439">
        <f t="shared" si="64"/>
        <v>1</v>
      </c>
    </row>
    <row r="2440" spans="1:5" x14ac:dyDescent="0.55000000000000004">
      <c r="A2440">
        <v>38</v>
      </c>
      <c r="B2440">
        <v>301</v>
      </c>
      <c r="C2440">
        <v>8.1025635551000601</v>
      </c>
      <c r="D2440">
        <v>0</v>
      </c>
      <c r="E2440">
        <f t="shared" si="64"/>
        <v>1</v>
      </c>
    </row>
    <row r="2441" spans="1:5" x14ac:dyDescent="0.55000000000000004">
      <c r="A2441">
        <v>39</v>
      </c>
      <c r="B2441">
        <v>215</v>
      </c>
      <c r="C2441">
        <v>11.8440104448498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309</v>
      </c>
      <c r="C2442">
        <v>11.8440104448498</v>
      </c>
      <c r="D2442">
        <v>0</v>
      </c>
      <c r="E2442">
        <f t="shared" si="64"/>
        <v>1</v>
      </c>
    </row>
    <row r="2443" spans="1:5" x14ac:dyDescent="0.55000000000000004">
      <c r="A2443">
        <v>41</v>
      </c>
      <c r="B2443">
        <v>232</v>
      </c>
      <c r="C2443">
        <v>20.560187875325202</v>
      </c>
      <c r="D2443">
        <v>0</v>
      </c>
      <c r="E2443">
        <f t="shared" si="64"/>
        <v>1</v>
      </c>
    </row>
    <row r="2444" spans="1:5" x14ac:dyDescent="0.55000000000000004">
      <c r="A2444">
        <v>42</v>
      </c>
      <c r="B2444">
        <v>243</v>
      </c>
      <c r="C2444">
        <v>20.560187875325202</v>
      </c>
      <c r="D2444">
        <v>0</v>
      </c>
      <c r="E2444">
        <f t="shared" si="64"/>
        <v>1</v>
      </c>
    </row>
    <row r="2445" spans="1:5" x14ac:dyDescent="0.55000000000000004">
      <c r="A2445">
        <v>43</v>
      </c>
      <c r="B2445">
        <v>226</v>
      </c>
      <c r="C2445">
        <v>20.619088567206799</v>
      </c>
      <c r="D2445">
        <v>0</v>
      </c>
      <c r="E2445">
        <f t="shared" si="64"/>
        <v>1</v>
      </c>
    </row>
    <row r="2446" spans="1:5" x14ac:dyDescent="0.55000000000000004">
      <c r="A2446">
        <v>44</v>
      </c>
      <c r="B2446">
        <v>328</v>
      </c>
      <c r="C2446">
        <v>20.619088567206799</v>
      </c>
      <c r="D2446">
        <v>0</v>
      </c>
      <c r="E2446">
        <f t="shared" si="64"/>
        <v>1</v>
      </c>
    </row>
    <row r="2447" spans="1:5" x14ac:dyDescent="0.55000000000000004">
      <c r="A2447">
        <v>45</v>
      </c>
      <c r="B2447">
        <v>216</v>
      </c>
      <c r="C2447">
        <v>20.619088567206799</v>
      </c>
      <c r="D2447">
        <v>0</v>
      </c>
      <c r="E2447">
        <f t="shared" si="64"/>
        <v>1</v>
      </c>
    </row>
    <row r="2448" spans="1:5" x14ac:dyDescent="0.55000000000000004">
      <c r="A2448">
        <v>46</v>
      </c>
      <c r="B2448">
        <v>258</v>
      </c>
      <c r="C2448">
        <v>9.9543296592778798</v>
      </c>
      <c r="D2448">
        <v>0</v>
      </c>
      <c r="E2448">
        <f t="shared" si="64"/>
        <v>1</v>
      </c>
    </row>
    <row r="2449" spans="1:5" x14ac:dyDescent="0.55000000000000004">
      <c r="A2449">
        <v>47</v>
      </c>
      <c r="B2449">
        <v>232</v>
      </c>
      <c r="C2449">
        <v>14.6385029650592</v>
      </c>
      <c r="D2449">
        <v>0</v>
      </c>
      <c r="E2449">
        <f t="shared" si="64"/>
        <v>1</v>
      </c>
    </row>
    <row r="2450" spans="1:5" x14ac:dyDescent="0.55000000000000004">
      <c r="A2450">
        <v>48</v>
      </c>
      <c r="B2450">
        <v>315</v>
      </c>
      <c r="C2450">
        <v>14.6385029650592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175</v>
      </c>
      <c r="C2451">
        <v>15.379849003102199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297</v>
      </c>
      <c r="C2452">
        <v>15.379849003102199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224</v>
      </c>
      <c r="C2453">
        <v>17.617072136890201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246</v>
      </c>
      <c r="C2454">
        <v>17.617072136890201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307</v>
      </c>
      <c r="C2455">
        <v>17.617072136890201</v>
      </c>
      <c r="D2455">
        <v>0</v>
      </c>
      <c r="E2455">
        <f t="shared" si="64"/>
        <v>1</v>
      </c>
    </row>
    <row r="2456" spans="1:5" x14ac:dyDescent="0.55000000000000004">
      <c r="A2456">
        <v>54</v>
      </c>
      <c r="B2456">
        <v>243</v>
      </c>
      <c r="C2456">
        <v>11.7534452941214</v>
      </c>
      <c r="D2456">
        <v>0</v>
      </c>
      <c r="E2456">
        <f t="shared" si="64"/>
        <v>1</v>
      </c>
    </row>
    <row r="2457" spans="1:5" x14ac:dyDescent="0.55000000000000004">
      <c r="A2457">
        <v>55</v>
      </c>
      <c r="B2457">
        <v>282</v>
      </c>
      <c r="C2457">
        <v>13.6502690830314</v>
      </c>
      <c r="D2457">
        <v>0</v>
      </c>
      <c r="E2457">
        <f t="shared" si="64"/>
        <v>1</v>
      </c>
    </row>
    <row r="2458" spans="1:5" x14ac:dyDescent="0.55000000000000004">
      <c r="A2458">
        <v>56</v>
      </c>
      <c r="B2458">
        <v>231</v>
      </c>
      <c r="C2458">
        <v>13.6502690830314</v>
      </c>
      <c r="D2458">
        <v>0</v>
      </c>
      <c r="E2458">
        <f t="shared" si="64"/>
        <v>1</v>
      </c>
    </row>
    <row r="2459" spans="1:5" x14ac:dyDescent="0.55000000000000004">
      <c r="A2459">
        <v>57</v>
      </c>
      <c r="B2459">
        <v>300</v>
      </c>
      <c r="C2459">
        <v>15.439472319242901</v>
      </c>
      <c r="D2459">
        <v>0</v>
      </c>
      <c r="E2459">
        <f t="shared" si="64"/>
        <v>1</v>
      </c>
    </row>
    <row r="2460" spans="1:5" x14ac:dyDescent="0.55000000000000004">
      <c r="A2460">
        <v>58</v>
      </c>
      <c r="B2460">
        <v>302</v>
      </c>
      <c r="C2460">
        <v>15.439472319242901</v>
      </c>
      <c r="D2460">
        <v>0</v>
      </c>
      <c r="E2460">
        <f t="shared" si="64"/>
        <v>1</v>
      </c>
    </row>
    <row r="2461" spans="1:5" x14ac:dyDescent="0.55000000000000004">
      <c r="A2461">
        <v>59</v>
      </c>
      <c r="B2461">
        <v>257</v>
      </c>
      <c r="C2461">
        <v>17.9149952719042</v>
      </c>
      <c r="D2461">
        <v>0</v>
      </c>
      <c r="E2461">
        <f t="shared" si="64"/>
        <v>1</v>
      </c>
    </row>
    <row r="2462" spans="1:5" x14ac:dyDescent="0.55000000000000004">
      <c r="A2462">
        <v>60</v>
      </c>
      <c r="B2462">
        <v>237</v>
      </c>
      <c r="C2462">
        <v>17.9149952719042</v>
      </c>
      <c r="D2462">
        <v>0</v>
      </c>
      <c r="E2462">
        <f t="shared" si="64"/>
        <v>1</v>
      </c>
    </row>
    <row r="2463" spans="1:5" x14ac:dyDescent="0.55000000000000004">
      <c r="A2463">
        <v>61</v>
      </c>
      <c r="B2463">
        <v>294</v>
      </c>
      <c r="C2463">
        <v>17.9149952719042</v>
      </c>
      <c r="D2463">
        <v>0</v>
      </c>
      <c r="E2463">
        <f t="shared" si="64"/>
        <v>1</v>
      </c>
    </row>
    <row r="2464" spans="1:5" x14ac:dyDescent="0.55000000000000004">
      <c r="A2464">
        <v>62</v>
      </c>
      <c r="B2464">
        <v>241</v>
      </c>
      <c r="C2464">
        <v>13.4417199958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293</v>
      </c>
      <c r="C2465">
        <v>17.897713645192301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295</v>
      </c>
      <c r="C2466">
        <v>17.897713645192301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362</v>
      </c>
      <c r="C2467">
        <v>17.897713645192301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221</v>
      </c>
      <c r="C2468">
        <v>12.220410834126501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350</v>
      </c>
      <c r="C2469">
        <v>16.850185771786499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212</v>
      </c>
      <c r="C2470">
        <v>16.850185771786499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361</v>
      </c>
      <c r="C2471">
        <v>16.850185771786499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264</v>
      </c>
      <c r="C2472">
        <v>15.383407623990699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347</v>
      </c>
      <c r="C2473">
        <v>22.6415054709427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280</v>
      </c>
      <c r="C2474">
        <v>22.6415054709427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224</v>
      </c>
      <c r="C2475">
        <v>22.6415054709427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250</v>
      </c>
      <c r="C2476">
        <v>14.587841258494199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355</v>
      </c>
      <c r="C2477">
        <v>16.519598957403598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326</v>
      </c>
      <c r="C2478">
        <v>16.519598957403598</v>
      </c>
      <c r="D2478">
        <v>0</v>
      </c>
      <c r="E2478">
        <f t="shared" si="64"/>
        <v>1</v>
      </c>
    </row>
    <row r="2479" spans="1:5" x14ac:dyDescent="0.55000000000000004">
      <c r="A2479">
        <v>77</v>
      </c>
      <c r="B2479">
        <v>314</v>
      </c>
      <c r="C2479">
        <v>16.519598957403598</v>
      </c>
      <c r="D2479">
        <v>0</v>
      </c>
      <c r="E2479">
        <f t="shared" si="64"/>
        <v>1</v>
      </c>
    </row>
    <row r="2480" spans="1:5" x14ac:dyDescent="0.55000000000000004">
      <c r="A2480">
        <v>78</v>
      </c>
      <c r="B2480">
        <v>201</v>
      </c>
      <c r="C2480">
        <v>10.9725987478128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224</v>
      </c>
      <c r="C2481">
        <v>13.1943770614941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276</v>
      </c>
      <c r="C2482">
        <v>13.1943770614941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248</v>
      </c>
      <c r="C2483">
        <v>22.033179645119901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306</v>
      </c>
      <c r="C2484">
        <v>22.033179645119901</v>
      </c>
      <c r="D2484">
        <v>0</v>
      </c>
      <c r="E2484">
        <f t="shared" si="64"/>
        <v>1</v>
      </c>
    </row>
    <row r="2485" spans="1:5" x14ac:dyDescent="0.55000000000000004">
      <c r="A2485">
        <v>83</v>
      </c>
      <c r="B2485">
        <v>292</v>
      </c>
      <c r="C2485">
        <v>22.255650470631998</v>
      </c>
      <c r="D2485">
        <v>0</v>
      </c>
      <c r="E2485">
        <f t="shared" si="64"/>
        <v>1</v>
      </c>
    </row>
    <row r="2486" spans="1:5" x14ac:dyDescent="0.55000000000000004">
      <c r="A2486">
        <v>84</v>
      </c>
      <c r="B2486">
        <v>229</v>
      </c>
      <c r="C2486">
        <v>22.255650470631998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312</v>
      </c>
      <c r="C2487">
        <v>22.255650470631998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261</v>
      </c>
      <c r="C2488">
        <v>21.260479263034998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335</v>
      </c>
      <c r="C2489">
        <v>22.4230276028511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386</v>
      </c>
      <c r="C2490">
        <v>22.4230276028511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222</v>
      </c>
      <c r="C2491">
        <v>9.9007761217636201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223</v>
      </c>
      <c r="C2492">
        <v>16.1109024309395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213</v>
      </c>
      <c r="C2493">
        <v>16.1109024309395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312</v>
      </c>
      <c r="C2494">
        <v>16.1109024309395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209</v>
      </c>
      <c r="C2495">
        <v>13.9762892217872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297</v>
      </c>
      <c r="C2496">
        <v>25.7228846061209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203</v>
      </c>
      <c r="C2497">
        <v>25.7228846061209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331</v>
      </c>
      <c r="C2498">
        <v>26.0431125795056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571</v>
      </c>
      <c r="C2499">
        <v>26.0431125795056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205</v>
      </c>
      <c r="C2500">
        <v>6.6326176703660202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99</v>
      </c>
      <c r="B2501">
        <v>261</v>
      </c>
      <c r="C2501">
        <v>13.7213064436403</v>
      </c>
      <c r="D2501">
        <v>0</v>
      </c>
      <c r="E2501">
        <f t="shared" si="65"/>
        <v>1</v>
      </c>
    </row>
    <row r="2502" spans="1:5" x14ac:dyDescent="0.55000000000000004">
      <c r="A2502">
        <v>100</v>
      </c>
      <c r="B2502">
        <v>230</v>
      </c>
      <c r="C2502">
        <v>13.7213064436403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280</v>
      </c>
      <c r="C2503">
        <v>16.270489736705599</v>
      </c>
      <c r="D2503">
        <v>0</v>
      </c>
      <c r="E2503">
        <f t="shared" si="65"/>
        <v>1</v>
      </c>
    </row>
    <row r="2504" spans="1:5" x14ac:dyDescent="0.55000000000000004">
      <c r="A2504">
        <v>102</v>
      </c>
      <c r="B2504">
        <v>340</v>
      </c>
      <c r="C2504">
        <v>16.270489736705599</v>
      </c>
      <c r="D2504">
        <v>0</v>
      </c>
      <c r="E2504">
        <f t="shared" si="65"/>
        <v>1</v>
      </c>
    </row>
    <row r="2505" spans="1:5" x14ac:dyDescent="0.55000000000000004">
      <c r="A2505">
        <v>103</v>
      </c>
      <c r="B2505">
        <v>419</v>
      </c>
      <c r="C2505">
        <v>16.270489736705599</v>
      </c>
      <c r="D2505">
        <v>0</v>
      </c>
      <c r="E2505">
        <f t="shared" si="65"/>
        <v>1</v>
      </c>
    </row>
    <row r="2506" spans="1:5" x14ac:dyDescent="0.55000000000000004">
      <c r="A2506">
        <v>104</v>
      </c>
      <c r="B2506">
        <v>261</v>
      </c>
      <c r="C2506">
        <v>13.3928886195879</v>
      </c>
      <c r="D2506">
        <v>0</v>
      </c>
      <c r="E2506">
        <f t="shared" si="65"/>
        <v>1</v>
      </c>
    </row>
    <row r="2507" spans="1:5" x14ac:dyDescent="0.55000000000000004">
      <c r="A2507">
        <v>105</v>
      </c>
      <c r="B2507">
        <v>374</v>
      </c>
      <c r="C2507">
        <v>13.3928886195879</v>
      </c>
      <c r="D2507">
        <v>0</v>
      </c>
      <c r="E2507">
        <f t="shared" si="65"/>
        <v>1</v>
      </c>
    </row>
    <row r="2508" spans="1:5" x14ac:dyDescent="0.55000000000000004">
      <c r="A2508">
        <v>106</v>
      </c>
      <c r="B2508">
        <v>308</v>
      </c>
      <c r="C2508">
        <v>18.9189890430365</v>
      </c>
      <c r="D2508">
        <v>0</v>
      </c>
      <c r="E2508">
        <f t="shared" si="65"/>
        <v>1</v>
      </c>
    </row>
    <row r="2509" spans="1:5" x14ac:dyDescent="0.55000000000000004">
      <c r="A2509">
        <v>107</v>
      </c>
      <c r="B2509">
        <v>213</v>
      </c>
      <c r="C2509">
        <v>18.9189890430365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367</v>
      </c>
      <c r="C2510">
        <v>18.9189890430365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215</v>
      </c>
      <c r="C2511">
        <v>15.089414477215</v>
      </c>
      <c r="D2511">
        <v>0</v>
      </c>
      <c r="E2511">
        <f t="shared" si="65"/>
        <v>1</v>
      </c>
    </row>
    <row r="2512" spans="1:5" x14ac:dyDescent="0.55000000000000004">
      <c r="A2512">
        <v>110</v>
      </c>
      <c r="B2512">
        <v>306</v>
      </c>
      <c r="C2512">
        <v>15.089414477215</v>
      </c>
      <c r="D2512">
        <v>0</v>
      </c>
      <c r="E2512">
        <f t="shared" si="65"/>
        <v>1</v>
      </c>
    </row>
    <row r="2513" spans="1:5" x14ac:dyDescent="0.55000000000000004">
      <c r="A2513">
        <v>111</v>
      </c>
      <c r="B2513">
        <v>293</v>
      </c>
      <c r="C2513">
        <v>15.0243529080697</v>
      </c>
      <c r="D2513">
        <v>0</v>
      </c>
      <c r="E2513">
        <f t="shared" si="65"/>
        <v>1</v>
      </c>
    </row>
    <row r="2514" spans="1:5" x14ac:dyDescent="0.55000000000000004">
      <c r="A2514">
        <v>112</v>
      </c>
      <c r="B2514">
        <v>283</v>
      </c>
      <c r="C2514">
        <v>15.0243529080697</v>
      </c>
      <c r="D2514">
        <v>0</v>
      </c>
      <c r="E2514">
        <f t="shared" si="65"/>
        <v>1</v>
      </c>
    </row>
    <row r="2515" spans="1:5" x14ac:dyDescent="0.55000000000000004">
      <c r="A2515">
        <v>113</v>
      </c>
      <c r="B2515">
        <v>311</v>
      </c>
      <c r="C2515">
        <v>12.502982593094201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265</v>
      </c>
      <c r="C2516">
        <v>13.2974705982089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581</v>
      </c>
      <c r="C2517">
        <v>13.2974705982089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195</v>
      </c>
      <c r="C2518">
        <v>7.9845075533056598</v>
      </c>
      <c r="D2518">
        <v>0</v>
      </c>
      <c r="E2518">
        <f t="shared" si="65"/>
        <v>1</v>
      </c>
    </row>
    <row r="2519" spans="1:5" x14ac:dyDescent="0.55000000000000004">
      <c r="A2519">
        <v>117</v>
      </c>
      <c r="B2519">
        <v>220</v>
      </c>
      <c r="C2519">
        <v>7.9845075533056598</v>
      </c>
      <c r="D2519">
        <v>0</v>
      </c>
      <c r="E2519">
        <f t="shared" si="65"/>
        <v>1</v>
      </c>
    </row>
    <row r="2520" spans="1:5" x14ac:dyDescent="0.55000000000000004">
      <c r="A2520">
        <v>118</v>
      </c>
      <c r="B2520">
        <v>216</v>
      </c>
      <c r="C2520">
        <v>16.7578079024697</v>
      </c>
      <c r="D2520">
        <v>0</v>
      </c>
      <c r="E2520">
        <f t="shared" si="65"/>
        <v>1</v>
      </c>
    </row>
    <row r="2521" spans="1:5" x14ac:dyDescent="0.55000000000000004">
      <c r="A2521">
        <v>119</v>
      </c>
      <c r="B2521">
        <v>207</v>
      </c>
      <c r="C2521">
        <v>16.7578079024697</v>
      </c>
      <c r="D2521">
        <v>0</v>
      </c>
      <c r="E2521">
        <f t="shared" si="65"/>
        <v>1</v>
      </c>
    </row>
    <row r="2522" spans="1:5" x14ac:dyDescent="0.55000000000000004">
      <c r="A2522">
        <v>120</v>
      </c>
      <c r="B2522">
        <v>229</v>
      </c>
      <c r="C2522">
        <v>16.7578079024697</v>
      </c>
      <c r="D2522">
        <v>0</v>
      </c>
      <c r="E2522">
        <f t="shared" si="65"/>
        <v>1</v>
      </c>
    </row>
    <row r="2523" spans="1:5" x14ac:dyDescent="0.55000000000000004">
      <c r="A2523">
        <v>121</v>
      </c>
      <c r="B2523">
        <v>210</v>
      </c>
      <c r="C2523">
        <v>15.369177420564201</v>
      </c>
      <c r="D2523">
        <v>0</v>
      </c>
      <c r="E2523">
        <f t="shared" si="65"/>
        <v>1</v>
      </c>
    </row>
    <row r="2524" spans="1:5" x14ac:dyDescent="0.55000000000000004">
      <c r="A2524">
        <v>122</v>
      </c>
      <c r="B2524">
        <v>265</v>
      </c>
      <c r="C2524">
        <v>17.825767582632199</v>
      </c>
      <c r="D2524">
        <v>0</v>
      </c>
      <c r="E2524">
        <f t="shared" si="65"/>
        <v>1</v>
      </c>
    </row>
    <row r="2525" spans="1:5" x14ac:dyDescent="0.55000000000000004">
      <c r="A2525">
        <v>123</v>
      </c>
      <c r="B2525">
        <v>215</v>
      </c>
      <c r="C2525">
        <v>17.825767582632199</v>
      </c>
      <c r="D2525">
        <v>0</v>
      </c>
      <c r="E2525">
        <f t="shared" si="65"/>
        <v>1</v>
      </c>
    </row>
    <row r="2526" spans="1:5" x14ac:dyDescent="0.55000000000000004">
      <c r="A2526">
        <v>124</v>
      </c>
      <c r="B2526">
        <v>325</v>
      </c>
      <c r="C2526">
        <v>17.825767582632199</v>
      </c>
      <c r="D2526">
        <v>0</v>
      </c>
      <c r="E2526">
        <f t="shared" si="65"/>
        <v>1</v>
      </c>
    </row>
    <row r="2527" spans="1:5" x14ac:dyDescent="0.55000000000000004">
      <c r="A2527">
        <v>125</v>
      </c>
      <c r="B2527">
        <v>229</v>
      </c>
      <c r="C2527">
        <v>16.6326249885369</v>
      </c>
      <c r="D2527">
        <v>0</v>
      </c>
      <c r="E2527">
        <f t="shared" si="65"/>
        <v>1</v>
      </c>
    </row>
    <row r="2528" spans="1:5" x14ac:dyDescent="0.55000000000000004">
      <c r="A2528">
        <v>126</v>
      </c>
      <c r="B2528">
        <v>229</v>
      </c>
      <c r="C2528">
        <v>18.3712364907419</v>
      </c>
      <c r="D2528">
        <v>0</v>
      </c>
      <c r="E2528">
        <f t="shared" si="65"/>
        <v>1</v>
      </c>
    </row>
    <row r="2529" spans="1:5" x14ac:dyDescent="0.55000000000000004">
      <c r="A2529">
        <v>127</v>
      </c>
      <c r="B2529">
        <v>213</v>
      </c>
      <c r="C2529">
        <v>18.3712364907419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200</v>
      </c>
      <c r="C2530">
        <v>18.3712364907419</v>
      </c>
      <c r="D2530">
        <v>0</v>
      </c>
      <c r="E2530">
        <f t="shared" si="65"/>
        <v>1</v>
      </c>
    </row>
    <row r="2531" spans="1:5" x14ac:dyDescent="0.55000000000000004">
      <c r="A2531">
        <v>129</v>
      </c>
      <c r="B2531">
        <v>203</v>
      </c>
      <c r="C2531">
        <v>18.3712364907419</v>
      </c>
      <c r="D2531">
        <v>0</v>
      </c>
      <c r="E2531">
        <f t="shared" si="65"/>
        <v>1</v>
      </c>
    </row>
    <row r="2532" spans="1:5" x14ac:dyDescent="0.55000000000000004">
      <c r="A2532">
        <v>130</v>
      </c>
      <c r="B2532">
        <v>228</v>
      </c>
      <c r="C2532">
        <v>16.7937391063993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223</v>
      </c>
      <c r="C2533">
        <v>22.949954772407501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284</v>
      </c>
      <c r="C2534">
        <v>22.949954772407501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331</v>
      </c>
      <c r="C2535">
        <v>22.949954772407501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257</v>
      </c>
      <c r="C2536">
        <v>19.792504571616899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195</v>
      </c>
      <c r="C2537">
        <v>21.9061090323627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279</v>
      </c>
      <c r="C2538">
        <v>21.9061090323627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303</v>
      </c>
      <c r="C2539">
        <v>21.9061090323627</v>
      </c>
      <c r="D2539">
        <v>0</v>
      </c>
      <c r="E2539">
        <f t="shared" si="65"/>
        <v>1</v>
      </c>
    </row>
    <row r="2540" spans="1:5" x14ac:dyDescent="0.55000000000000004">
      <c r="A2540">
        <v>138</v>
      </c>
      <c r="B2540">
        <v>243</v>
      </c>
      <c r="C2540">
        <v>15.759216810948001</v>
      </c>
      <c r="D2540">
        <v>0</v>
      </c>
      <c r="E2540">
        <f t="shared" si="65"/>
        <v>1</v>
      </c>
    </row>
    <row r="2541" spans="1:5" x14ac:dyDescent="0.55000000000000004">
      <c r="A2541">
        <v>139</v>
      </c>
      <c r="B2541">
        <v>232</v>
      </c>
      <c r="C2541">
        <v>15.759216810948001</v>
      </c>
      <c r="D2541">
        <v>0</v>
      </c>
      <c r="E2541">
        <f t="shared" si="65"/>
        <v>1</v>
      </c>
    </row>
    <row r="2542" spans="1:5" x14ac:dyDescent="0.55000000000000004">
      <c r="A2542">
        <v>140</v>
      </c>
      <c r="B2542">
        <v>227</v>
      </c>
      <c r="C2542">
        <v>15.2973970800962</v>
      </c>
      <c r="D2542">
        <v>0</v>
      </c>
      <c r="E2542">
        <f t="shared" si="65"/>
        <v>1</v>
      </c>
    </row>
    <row r="2543" spans="1:5" x14ac:dyDescent="0.55000000000000004">
      <c r="A2543">
        <v>141</v>
      </c>
      <c r="B2543">
        <v>286</v>
      </c>
      <c r="C2543">
        <v>15.2973970800962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266</v>
      </c>
      <c r="C2544">
        <v>15.266781532774701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257</v>
      </c>
      <c r="C2545">
        <v>15.266781532774701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318</v>
      </c>
      <c r="C2546">
        <v>14.9981816956901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236</v>
      </c>
      <c r="C2547">
        <v>18.736549425873999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435</v>
      </c>
      <c r="C2548">
        <v>18.736549425873999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304</v>
      </c>
      <c r="C2549">
        <v>11.873013948210501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236</v>
      </c>
      <c r="C2550">
        <v>11.873013948210501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343</v>
      </c>
      <c r="C2551">
        <v>9.3647779232144703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264</v>
      </c>
      <c r="C2552">
        <v>14.6278700457726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288</v>
      </c>
      <c r="C2553">
        <v>14.6278700457726</v>
      </c>
      <c r="D2553">
        <v>0</v>
      </c>
      <c r="E2553">
        <f t="shared" si="65"/>
        <v>1</v>
      </c>
    </row>
    <row r="2554" spans="1:5" x14ac:dyDescent="0.55000000000000004">
      <c r="A2554">
        <v>152</v>
      </c>
      <c r="B2554">
        <v>184</v>
      </c>
      <c r="C2554">
        <v>14.6278700457726</v>
      </c>
      <c r="D2554">
        <v>0</v>
      </c>
      <c r="E2554">
        <f t="shared" si="65"/>
        <v>1</v>
      </c>
    </row>
    <row r="2555" spans="1:5" x14ac:dyDescent="0.55000000000000004">
      <c r="A2555">
        <v>153</v>
      </c>
      <c r="B2555">
        <v>326</v>
      </c>
      <c r="C2555">
        <v>9.5774502386078897</v>
      </c>
      <c r="D2555">
        <v>0</v>
      </c>
      <c r="E2555">
        <f t="shared" si="65"/>
        <v>1</v>
      </c>
    </row>
    <row r="2556" spans="1:5" x14ac:dyDescent="0.55000000000000004">
      <c r="A2556">
        <v>154</v>
      </c>
      <c r="B2556">
        <v>316</v>
      </c>
      <c r="C2556">
        <v>16.500832149415899</v>
      </c>
      <c r="D2556">
        <v>0</v>
      </c>
      <c r="E2556">
        <f t="shared" si="65"/>
        <v>1</v>
      </c>
    </row>
    <row r="2557" spans="1:5" x14ac:dyDescent="0.55000000000000004">
      <c r="A2557">
        <v>155</v>
      </c>
      <c r="B2557">
        <v>296</v>
      </c>
      <c r="C2557">
        <v>16.500832149415899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223</v>
      </c>
      <c r="C2558">
        <v>16.500832149415899</v>
      </c>
      <c r="D2558">
        <v>0</v>
      </c>
      <c r="E2558">
        <f t="shared" si="65"/>
        <v>1</v>
      </c>
    </row>
    <row r="2559" spans="1:5" x14ac:dyDescent="0.55000000000000004">
      <c r="A2559">
        <v>157</v>
      </c>
      <c r="B2559">
        <v>291</v>
      </c>
      <c r="C2559">
        <v>12.2099922937931</v>
      </c>
      <c r="D2559">
        <v>0</v>
      </c>
      <c r="E2559">
        <f t="shared" si="65"/>
        <v>1</v>
      </c>
    </row>
    <row r="2560" spans="1:5" x14ac:dyDescent="0.55000000000000004">
      <c r="A2560">
        <v>158</v>
      </c>
      <c r="B2560">
        <v>265</v>
      </c>
      <c r="C2560">
        <v>12.2099922937931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265</v>
      </c>
      <c r="C2561">
        <v>11.433847537228999</v>
      </c>
      <c r="D2561">
        <v>0</v>
      </c>
      <c r="E2561">
        <f t="shared" si="65"/>
        <v>1</v>
      </c>
    </row>
    <row r="2562" spans="1:5" x14ac:dyDescent="0.55000000000000004">
      <c r="A2562">
        <v>160</v>
      </c>
      <c r="B2562">
        <v>506</v>
      </c>
      <c r="C2562">
        <v>11.7845893594136</v>
      </c>
      <c r="D2562">
        <v>0</v>
      </c>
      <c r="E2562">
        <f t="shared" si="65"/>
        <v>1</v>
      </c>
    </row>
    <row r="2563" spans="1:5" x14ac:dyDescent="0.55000000000000004">
      <c r="A2563">
        <v>161</v>
      </c>
      <c r="B2563">
        <v>362</v>
      </c>
      <c r="C2563">
        <v>11.7845893594136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300</v>
      </c>
      <c r="C2564">
        <v>4.3695561954664699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250</v>
      </c>
      <c r="C2565">
        <v>15.4275730579966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243</v>
      </c>
      <c r="C2566">
        <v>15.4275730579966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251</v>
      </c>
      <c r="C2567">
        <v>15.6812289014426</v>
      </c>
      <c r="D2567">
        <v>0</v>
      </c>
      <c r="E2567">
        <f t="shared" si="66"/>
        <v>1</v>
      </c>
    </row>
    <row r="2568" spans="1:5" x14ac:dyDescent="0.55000000000000004">
      <c r="A2568">
        <v>166</v>
      </c>
      <c r="B2568">
        <v>355</v>
      </c>
      <c r="C2568">
        <v>15.6812289014426</v>
      </c>
      <c r="D2568">
        <v>0</v>
      </c>
      <c r="E2568">
        <f t="shared" si="66"/>
        <v>1</v>
      </c>
    </row>
    <row r="2569" spans="1:5" x14ac:dyDescent="0.55000000000000004">
      <c r="A2569">
        <v>167</v>
      </c>
      <c r="B2569">
        <v>330</v>
      </c>
      <c r="C2569">
        <v>15.6812289014426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259</v>
      </c>
      <c r="C2570">
        <v>10.903553765785</v>
      </c>
      <c r="D2570">
        <v>0</v>
      </c>
      <c r="E2570">
        <f t="shared" si="66"/>
        <v>1</v>
      </c>
    </row>
    <row r="2571" spans="1:5" x14ac:dyDescent="0.55000000000000004">
      <c r="A2571">
        <v>169</v>
      </c>
      <c r="B2571">
        <v>261</v>
      </c>
      <c r="C2571">
        <v>13.197610096148701</v>
      </c>
      <c r="D2571">
        <v>0</v>
      </c>
      <c r="E2571">
        <f t="shared" si="66"/>
        <v>1</v>
      </c>
    </row>
    <row r="2572" spans="1:5" x14ac:dyDescent="0.55000000000000004">
      <c r="A2572">
        <v>170</v>
      </c>
      <c r="B2572">
        <v>300</v>
      </c>
      <c r="C2572">
        <v>13.197610096148701</v>
      </c>
      <c r="D2572">
        <v>0</v>
      </c>
      <c r="E2572">
        <f t="shared" si="66"/>
        <v>1</v>
      </c>
    </row>
    <row r="2573" spans="1:5" x14ac:dyDescent="0.55000000000000004">
      <c r="A2573">
        <v>171</v>
      </c>
      <c r="B2573">
        <v>225</v>
      </c>
      <c r="C2573">
        <v>17.601763058596099</v>
      </c>
      <c r="D2573">
        <v>0</v>
      </c>
      <c r="E2573">
        <f t="shared" si="66"/>
        <v>1</v>
      </c>
    </row>
    <row r="2574" spans="1:5" x14ac:dyDescent="0.55000000000000004">
      <c r="A2574">
        <v>172</v>
      </c>
      <c r="B2574">
        <v>224</v>
      </c>
      <c r="C2574">
        <v>17.601763058596099</v>
      </c>
      <c r="D2574">
        <v>0</v>
      </c>
      <c r="E2574">
        <f t="shared" si="66"/>
        <v>1</v>
      </c>
    </row>
    <row r="2575" spans="1:5" x14ac:dyDescent="0.55000000000000004">
      <c r="A2575">
        <v>173</v>
      </c>
      <c r="B2575">
        <v>203</v>
      </c>
      <c r="C2575">
        <v>25.4522787932721</v>
      </c>
      <c r="D2575">
        <v>0</v>
      </c>
      <c r="E2575">
        <f t="shared" si="66"/>
        <v>1</v>
      </c>
    </row>
    <row r="2576" spans="1:5" x14ac:dyDescent="0.55000000000000004">
      <c r="A2576">
        <v>174</v>
      </c>
      <c r="B2576">
        <v>279</v>
      </c>
      <c r="C2576">
        <v>25.4522787932721</v>
      </c>
      <c r="D2576">
        <v>0</v>
      </c>
      <c r="E2576">
        <f t="shared" si="66"/>
        <v>1</v>
      </c>
    </row>
    <row r="2577" spans="1:5" x14ac:dyDescent="0.55000000000000004">
      <c r="A2577">
        <v>175</v>
      </c>
      <c r="B2577">
        <v>230</v>
      </c>
      <c r="C2577">
        <v>25.4522787932721</v>
      </c>
      <c r="D2577">
        <v>0</v>
      </c>
      <c r="E2577">
        <f t="shared" si="66"/>
        <v>1</v>
      </c>
    </row>
    <row r="2578" spans="1:5" x14ac:dyDescent="0.55000000000000004">
      <c r="A2578">
        <v>176</v>
      </c>
      <c r="B2578">
        <v>223</v>
      </c>
      <c r="C2578">
        <v>18.753110991648999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334</v>
      </c>
      <c r="C2579">
        <v>18.753110991648999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283</v>
      </c>
      <c r="C2580">
        <v>14.329865753641</v>
      </c>
      <c r="D2580">
        <v>0</v>
      </c>
      <c r="E2580">
        <f t="shared" si="66"/>
        <v>1</v>
      </c>
    </row>
    <row r="2581" spans="1:5" x14ac:dyDescent="0.55000000000000004">
      <c r="A2581">
        <v>179</v>
      </c>
      <c r="B2581">
        <v>225</v>
      </c>
      <c r="C2581">
        <v>14.329865753641</v>
      </c>
      <c r="D2581">
        <v>0</v>
      </c>
      <c r="E2581">
        <f t="shared" si="66"/>
        <v>1</v>
      </c>
    </row>
    <row r="2582" spans="1:5" x14ac:dyDescent="0.55000000000000004">
      <c r="A2582">
        <v>180</v>
      </c>
      <c r="B2582">
        <v>245</v>
      </c>
      <c r="C2582">
        <v>13.8798711545084</v>
      </c>
      <c r="D2582">
        <v>0</v>
      </c>
      <c r="E2582">
        <f t="shared" si="66"/>
        <v>1</v>
      </c>
    </row>
    <row r="2583" spans="1:5" x14ac:dyDescent="0.55000000000000004">
      <c r="A2583">
        <v>181</v>
      </c>
      <c r="B2583">
        <v>283</v>
      </c>
      <c r="C2583">
        <v>17.3744828997146</v>
      </c>
      <c r="D2583">
        <v>0</v>
      </c>
      <c r="E2583">
        <f t="shared" si="66"/>
        <v>1</v>
      </c>
    </row>
    <row r="2584" spans="1:5" x14ac:dyDescent="0.55000000000000004">
      <c r="A2584">
        <v>182</v>
      </c>
      <c r="B2584">
        <v>256</v>
      </c>
      <c r="C2584">
        <v>17.3744828997146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363</v>
      </c>
      <c r="C2585">
        <v>17.3744828997146</v>
      </c>
      <c r="D2585">
        <v>0</v>
      </c>
      <c r="E2585">
        <f t="shared" si="66"/>
        <v>1</v>
      </c>
    </row>
    <row r="2586" spans="1:5" x14ac:dyDescent="0.55000000000000004">
      <c r="A2586">
        <v>184</v>
      </c>
      <c r="B2586">
        <v>247</v>
      </c>
      <c r="C2586">
        <v>17.1157935288531</v>
      </c>
      <c r="D2586">
        <v>0</v>
      </c>
      <c r="E2586">
        <f t="shared" si="66"/>
        <v>1</v>
      </c>
    </row>
    <row r="2587" spans="1:5" x14ac:dyDescent="0.55000000000000004">
      <c r="A2587">
        <v>185</v>
      </c>
      <c r="B2587">
        <v>190</v>
      </c>
      <c r="C2587">
        <v>36.090380789848503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565</v>
      </c>
      <c r="C2588">
        <v>36.090380789848503</v>
      </c>
      <c r="D2588">
        <v>0</v>
      </c>
      <c r="E2588">
        <f t="shared" si="66"/>
        <v>1</v>
      </c>
    </row>
    <row r="2589" spans="1:5" x14ac:dyDescent="0.55000000000000004">
      <c r="A2589">
        <v>187</v>
      </c>
      <c r="B2589">
        <v>244</v>
      </c>
      <c r="C2589">
        <v>17.217597353347202</v>
      </c>
      <c r="D2589">
        <v>0</v>
      </c>
      <c r="E2589">
        <f t="shared" si="66"/>
        <v>1</v>
      </c>
    </row>
    <row r="2590" spans="1:5" x14ac:dyDescent="0.55000000000000004">
      <c r="A2590">
        <v>188</v>
      </c>
      <c r="B2590">
        <v>297</v>
      </c>
      <c r="C2590">
        <v>39.335830311093702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203</v>
      </c>
      <c r="C2591">
        <v>39.335830311093702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239</v>
      </c>
      <c r="C2592">
        <v>39.335830311093702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255</v>
      </c>
      <c r="C2593">
        <v>25.135195050349601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210</v>
      </c>
      <c r="C2594">
        <v>25.135195050349601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307</v>
      </c>
      <c r="C2595">
        <v>23.997770007564899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257</v>
      </c>
      <c r="C2596">
        <v>25.658554158594299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420</v>
      </c>
      <c r="C2597">
        <v>25.658554158594299</v>
      </c>
      <c r="D2597">
        <v>0</v>
      </c>
      <c r="E2597">
        <f t="shared" si="66"/>
        <v>1</v>
      </c>
    </row>
    <row r="2598" spans="1:5" x14ac:dyDescent="0.55000000000000004">
      <c r="A2598">
        <v>196</v>
      </c>
      <c r="B2598">
        <v>258</v>
      </c>
      <c r="C2598">
        <v>15.690522253374199</v>
      </c>
      <c r="D2598">
        <v>0</v>
      </c>
      <c r="E2598">
        <f t="shared" si="66"/>
        <v>1</v>
      </c>
    </row>
    <row r="2599" spans="1:5" x14ac:dyDescent="0.55000000000000004">
      <c r="A2599">
        <v>197</v>
      </c>
      <c r="B2599">
        <v>219</v>
      </c>
      <c r="C2599">
        <v>25.582125278101799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270</v>
      </c>
      <c r="C2600">
        <v>25.582125278101799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211</v>
      </c>
      <c r="C2601">
        <v>25.582125278101799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262</v>
      </c>
      <c r="C2602">
        <v>21.5944306130197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248</v>
      </c>
      <c r="C2603">
        <v>33.769838134664703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297</v>
      </c>
      <c r="C2604">
        <v>33.769838134664703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290</v>
      </c>
      <c r="C2605">
        <v>33.769838134664703</v>
      </c>
      <c r="D2605">
        <v>0</v>
      </c>
      <c r="E2605">
        <f t="shared" si="66"/>
        <v>1</v>
      </c>
    </row>
    <row r="2606" spans="1:5" x14ac:dyDescent="0.55000000000000004">
      <c r="A2606">
        <v>204</v>
      </c>
      <c r="B2606">
        <v>294</v>
      </c>
      <c r="C2606">
        <v>22.424702264012801</v>
      </c>
      <c r="D2606">
        <v>0</v>
      </c>
      <c r="E2606">
        <f t="shared" si="66"/>
        <v>1</v>
      </c>
    </row>
    <row r="2607" spans="1:5" x14ac:dyDescent="0.55000000000000004">
      <c r="A2607">
        <v>205</v>
      </c>
      <c r="B2607">
        <v>317</v>
      </c>
      <c r="C2607">
        <v>22.424702264012801</v>
      </c>
      <c r="D2607">
        <v>0</v>
      </c>
      <c r="E2607">
        <f t="shared" si="66"/>
        <v>1</v>
      </c>
    </row>
    <row r="2608" spans="1:5" x14ac:dyDescent="0.55000000000000004">
      <c r="A2608">
        <v>206</v>
      </c>
      <c r="B2608">
        <v>186</v>
      </c>
      <c r="C2608">
        <v>18.336324485312801</v>
      </c>
      <c r="D2608">
        <v>0</v>
      </c>
      <c r="E2608">
        <f t="shared" si="66"/>
        <v>1</v>
      </c>
    </row>
    <row r="2609" spans="1:5" x14ac:dyDescent="0.55000000000000004">
      <c r="A2609">
        <v>207</v>
      </c>
      <c r="B2609">
        <v>248</v>
      </c>
      <c r="C2609">
        <v>24.847735838489999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305</v>
      </c>
      <c r="C2610">
        <v>24.847735838489999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256</v>
      </c>
      <c r="C2611">
        <v>24.847735838489999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288</v>
      </c>
      <c r="C2612">
        <v>23.518852089628801</v>
      </c>
      <c r="D2612">
        <v>0</v>
      </c>
      <c r="E2612">
        <f t="shared" si="66"/>
        <v>1</v>
      </c>
    </row>
    <row r="2613" spans="1:5" x14ac:dyDescent="0.55000000000000004">
      <c r="A2613">
        <v>211</v>
      </c>
      <c r="B2613">
        <v>187</v>
      </c>
      <c r="C2613">
        <v>26.646042103491801</v>
      </c>
      <c r="D2613">
        <v>0</v>
      </c>
      <c r="E2613">
        <f t="shared" si="66"/>
        <v>1</v>
      </c>
    </row>
    <row r="2614" spans="1:5" x14ac:dyDescent="0.55000000000000004">
      <c r="A2614">
        <v>212</v>
      </c>
      <c r="B2614">
        <v>265</v>
      </c>
      <c r="C2614">
        <v>26.646042103491801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206</v>
      </c>
      <c r="C2615">
        <v>26.646042103491801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256</v>
      </c>
      <c r="C2616">
        <v>20.250717779652799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386</v>
      </c>
      <c r="C2617">
        <v>24.779272296627202</v>
      </c>
      <c r="D2617">
        <v>0</v>
      </c>
      <c r="E2617">
        <f t="shared" si="66"/>
        <v>1</v>
      </c>
    </row>
    <row r="2618" spans="1:5" x14ac:dyDescent="0.55000000000000004">
      <c r="A2618">
        <v>216</v>
      </c>
      <c r="B2618">
        <v>352</v>
      </c>
      <c r="C2618">
        <v>24.779272296627202</v>
      </c>
      <c r="D2618">
        <v>0</v>
      </c>
      <c r="E2618">
        <f t="shared" si="66"/>
        <v>1</v>
      </c>
    </row>
    <row r="2619" spans="1:5" x14ac:dyDescent="0.55000000000000004">
      <c r="A2619">
        <v>217</v>
      </c>
      <c r="B2619">
        <v>217</v>
      </c>
      <c r="C2619">
        <v>14.759548109054199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295</v>
      </c>
      <c r="C2620">
        <v>25.206111649588401</v>
      </c>
      <c r="D2620">
        <v>0</v>
      </c>
      <c r="E2620">
        <f t="shared" si="66"/>
        <v>1</v>
      </c>
    </row>
    <row r="2621" spans="1:5" x14ac:dyDescent="0.55000000000000004">
      <c r="A2621">
        <v>219</v>
      </c>
      <c r="B2621">
        <v>244</v>
      </c>
      <c r="C2621">
        <v>25.206111649588401</v>
      </c>
      <c r="D2621">
        <v>0</v>
      </c>
      <c r="E2621">
        <f t="shared" si="66"/>
        <v>1</v>
      </c>
    </row>
    <row r="2622" spans="1:5" x14ac:dyDescent="0.55000000000000004">
      <c r="A2622">
        <v>220</v>
      </c>
      <c r="B2622">
        <v>226</v>
      </c>
      <c r="C2622">
        <v>27.478605683102199</v>
      </c>
      <c r="D2622">
        <v>0</v>
      </c>
      <c r="E2622">
        <f t="shared" si="66"/>
        <v>1</v>
      </c>
    </row>
    <row r="2623" spans="1:5" x14ac:dyDescent="0.55000000000000004">
      <c r="A2623">
        <v>221</v>
      </c>
      <c r="B2623">
        <v>248</v>
      </c>
      <c r="C2623">
        <v>27.478605683102199</v>
      </c>
      <c r="D2623">
        <v>0</v>
      </c>
      <c r="E2623">
        <f t="shared" si="66"/>
        <v>1</v>
      </c>
    </row>
    <row r="2624" spans="1:5" x14ac:dyDescent="0.55000000000000004">
      <c r="A2624">
        <v>222</v>
      </c>
      <c r="B2624">
        <v>242</v>
      </c>
      <c r="C2624">
        <v>27.478605683102199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191</v>
      </c>
      <c r="C2625">
        <v>27.1290891524019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230</v>
      </c>
      <c r="C2626">
        <v>27.1290891524019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211</v>
      </c>
      <c r="C2627">
        <v>23.144865208346499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241</v>
      </c>
      <c r="C2628">
        <v>23.144865208346499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245</v>
      </c>
      <c r="C2629">
        <v>27.619531118243</v>
      </c>
      <c r="D2629">
        <v>0</v>
      </c>
      <c r="E2629">
        <f t="shared" si="67"/>
        <v>1</v>
      </c>
    </row>
    <row r="2630" spans="1:5" x14ac:dyDescent="0.55000000000000004">
      <c r="A2630">
        <v>228</v>
      </c>
      <c r="B2630">
        <v>541</v>
      </c>
      <c r="C2630">
        <v>27.619531118243</v>
      </c>
      <c r="D2630">
        <v>0</v>
      </c>
      <c r="E2630">
        <f t="shared" si="67"/>
        <v>1</v>
      </c>
    </row>
    <row r="2631" spans="1:5" x14ac:dyDescent="0.55000000000000004">
      <c r="A2631">
        <v>229</v>
      </c>
      <c r="B2631">
        <v>224</v>
      </c>
      <c r="C2631">
        <v>18.3975365675627</v>
      </c>
      <c r="D2631">
        <v>0</v>
      </c>
      <c r="E2631">
        <f t="shared" si="67"/>
        <v>1</v>
      </c>
    </row>
    <row r="2632" spans="1:5" x14ac:dyDescent="0.55000000000000004">
      <c r="A2632">
        <v>230</v>
      </c>
      <c r="B2632">
        <v>249</v>
      </c>
      <c r="C2632">
        <v>24.437631069596101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273</v>
      </c>
      <c r="C2633">
        <v>24.437631069596101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320</v>
      </c>
      <c r="C2634">
        <v>24.437631069596101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351</v>
      </c>
      <c r="C2635">
        <v>19.609372880610699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258</v>
      </c>
      <c r="C2636">
        <v>34.210281516836901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207</v>
      </c>
      <c r="C2637">
        <v>34.210281516836901</v>
      </c>
      <c r="D2637">
        <v>0</v>
      </c>
      <c r="E2637">
        <f t="shared" si="67"/>
        <v>1</v>
      </c>
    </row>
    <row r="2638" spans="1:5" x14ac:dyDescent="0.55000000000000004">
      <c r="A2638">
        <v>236</v>
      </c>
      <c r="B2638">
        <v>347</v>
      </c>
      <c r="C2638">
        <v>19.5193754237341</v>
      </c>
      <c r="D2638">
        <v>0</v>
      </c>
      <c r="E2638">
        <f t="shared" si="67"/>
        <v>1</v>
      </c>
    </row>
    <row r="2639" spans="1:5" x14ac:dyDescent="0.55000000000000004">
      <c r="A2639">
        <v>237</v>
      </c>
      <c r="B2639">
        <v>275</v>
      </c>
      <c r="C2639">
        <v>26.7219143201586</v>
      </c>
      <c r="D2639">
        <v>0</v>
      </c>
      <c r="E2639">
        <f t="shared" si="67"/>
        <v>1</v>
      </c>
    </row>
    <row r="2640" spans="1:5" x14ac:dyDescent="0.55000000000000004">
      <c r="A2640">
        <v>238</v>
      </c>
      <c r="B2640">
        <v>227</v>
      </c>
      <c r="C2640">
        <v>26.7219143201586</v>
      </c>
      <c r="D2640">
        <v>0</v>
      </c>
      <c r="E2640">
        <f t="shared" si="67"/>
        <v>1</v>
      </c>
    </row>
    <row r="2641" spans="1:5" x14ac:dyDescent="0.55000000000000004">
      <c r="A2641">
        <v>239</v>
      </c>
      <c r="B2641">
        <v>275</v>
      </c>
      <c r="C2641">
        <v>28.4164688976463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283</v>
      </c>
      <c r="C2642">
        <v>28.4164688976463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233</v>
      </c>
      <c r="C2643">
        <v>28.4164688976463</v>
      </c>
      <c r="D2643">
        <v>0</v>
      </c>
      <c r="E2643">
        <f t="shared" si="67"/>
        <v>1</v>
      </c>
    </row>
    <row r="2644" spans="1:5" x14ac:dyDescent="0.55000000000000004">
      <c r="A2644">
        <v>242</v>
      </c>
      <c r="B2644">
        <v>234</v>
      </c>
      <c r="C2644">
        <v>21.294957405916499</v>
      </c>
      <c r="D2644">
        <v>0</v>
      </c>
      <c r="E2644">
        <f t="shared" si="67"/>
        <v>1</v>
      </c>
    </row>
    <row r="2645" spans="1:5" x14ac:dyDescent="0.55000000000000004">
      <c r="A2645">
        <v>243</v>
      </c>
      <c r="B2645">
        <v>216</v>
      </c>
      <c r="C2645">
        <v>21.294957405916499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335</v>
      </c>
      <c r="C2646">
        <v>19.493370871498499</v>
      </c>
      <c r="D2646">
        <v>0</v>
      </c>
      <c r="E2646">
        <f t="shared" si="67"/>
        <v>1</v>
      </c>
    </row>
    <row r="2647" spans="1:5" x14ac:dyDescent="0.55000000000000004">
      <c r="A2647">
        <v>245</v>
      </c>
      <c r="B2647">
        <v>314</v>
      </c>
      <c r="C2647">
        <v>20.5612130481232</v>
      </c>
      <c r="D2647">
        <v>0</v>
      </c>
      <c r="E2647">
        <f t="shared" si="67"/>
        <v>1</v>
      </c>
    </row>
    <row r="2648" spans="1:5" x14ac:dyDescent="0.55000000000000004">
      <c r="A2648">
        <v>246</v>
      </c>
      <c r="B2648">
        <v>276</v>
      </c>
      <c r="C2648">
        <v>20.5612130481232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194</v>
      </c>
      <c r="C2649">
        <v>20.5612130481232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237</v>
      </c>
      <c r="C2650">
        <v>11.587056481651601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196</v>
      </c>
      <c r="C2651">
        <v>35.792486796366902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305</v>
      </c>
      <c r="C2652">
        <v>35.792486796366902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298</v>
      </c>
      <c r="C2653">
        <v>35.792486796366902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193</v>
      </c>
      <c r="C2654">
        <v>21.091943913512001</v>
      </c>
      <c r="D2654">
        <v>0</v>
      </c>
      <c r="E2654">
        <f t="shared" si="67"/>
        <v>1</v>
      </c>
    </row>
    <row r="2655" spans="1:5" x14ac:dyDescent="0.55000000000000004">
      <c r="A2655">
        <v>253</v>
      </c>
      <c r="B2655">
        <v>333</v>
      </c>
      <c r="C2655">
        <v>21.646611976231899</v>
      </c>
      <c r="D2655">
        <v>0</v>
      </c>
      <c r="E2655">
        <f t="shared" si="67"/>
        <v>1</v>
      </c>
    </row>
    <row r="2656" spans="1:5" x14ac:dyDescent="0.55000000000000004">
      <c r="A2656">
        <v>254</v>
      </c>
      <c r="B2656">
        <v>302</v>
      </c>
      <c r="C2656">
        <v>21.646611976231899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242</v>
      </c>
      <c r="C2657">
        <v>23.295254487936401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260</v>
      </c>
      <c r="C2658">
        <v>23.295254487936401</v>
      </c>
      <c r="D2658">
        <v>0</v>
      </c>
      <c r="E2658">
        <f t="shared" si="67"/>
        <v>1</v>
      </c>
    </row>
    <row r="2659" spans="1:5" x14ac:dyDescent="0.55000000000000004">
      <c r="A2659">
        <v>257</v>
      </c>
      <c r="B2659">
        <v>247</v>
      </c>
      <c r="C2659">
        <v>25.121183876014999</v>
      </c>
      <c r="D2659">
        <v>0</v>
      </c>
      <c r="E2659">
        <f t="shared" si="67"/>
        <v>1</v>
      </c>
    </row>
    <row r="2660" spans="1:5" x14ac:dyDescent="0.55000000000000004">
      <c r="A2660">
        <v>258</v>
      </c>
      <c r="B2660">
        <v>233</v>
      </c>
      <c r="C2660">
        <v>25.121183876014999</v>
      </c>
      <c r="D2660">
        <v>0</v>
      </c>
      <c r="E2660">
        <f t="shared" si="67"/>
        <v>1</v>
      </c>
    </row>
    <row r="2661" spans="1:5" x14ac:dyDescent="0.55000000000000004">
      <c r="A2661">
        <v>259</v>
      </c>
      <c r="B2661">
        <v>210</v>
      </c>
      <c r="C2661">
        <v>31.600559226369398</v>
      </c>
      <c r="D2661">
        <v>0</v>
      </c>
      <c r="E2661">
        <f t="shared" si="67"/>
        <v>1</v>
      </c>
    </row>
    <row r="2662" spans="1:5" x14ac:dyDescent="0.55000000000000004">
      <c r="A2662">
        <v>260</v>
      </c>
      <c r="B2662">
        <v>257</v>
      </c>
      <c r="C2662">
        <v>31.600559226369398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380</v>
      </c>
      <c r="C2663">
        <v>31.600559226369398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263</v>
      </c>
      <c r="C2664">
        <v>22.6290786658261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351</v>
      </c>
      <c r="C2665">
        <v>22.6290786658261</v>
      </c>
      <c r="D2665">
        <v>0</v>
      </c>
      <c r="E2665">
        <f t="shared" si="67"/>
        <v>1</v>
      </c>
    </row>
    <row r="2666" spans="1:5" x14ac:dyDescent="0.55000000000000004">
      <c r="A2666">
        <v>264</v>
      </c>
      <c r="B2666">
        <v>271</v>
      </c>
      <c r="C2666">
        <v>20.323981433194898</v>
      </c>
      <c r="D2666">
        <v>0</v>
      </c>
      <c r="E2666">
        <f t="shared" si="67"/>
        <v>1</v>
      </c>
    </row>
    <row r="2667" spans="1:5" x14ac:dyDescent="0.55000000000000004">
      <c r="A2667">
        <v>265</v>
      </c>
      <c r="B2667">
        <v>248</v>
      </c>
      <c r="C2667">
        <v>22.924723969212799</v>
      </c>
      <c r="D2667">
        <v>0</v>
      </c>
      <c r="E2667">
        <f t="shared" si="67"/>
        <v>1</v>
      </c>
    </row>
    <row r="2668" spans="1:5" x14ac:dyDescent="0.55000000000000004">
      <c r="A2668">
        <v>266</v>
      </c>
      <c r="B2668">
        <v>200</v>
      </c>
      <c r="C2668">
        <v>22.924723969212799</v>
      </c>
      <c r="D2668">
        <v>0</v>
      </c>
      <c r="E2668">
        <f t="shared" si="67"/>
        <v>1</v>
      </c>
    </row>
    <row r="2669" spans="1:5" x14ac:dyDescent="0.55000000000000004">
      <c r="A2669">
        <v>267</v>
      </c>
      <c r="B2669">
        <v>304</v>
      </c>
      <c r="C2669">
        <v>30.340262147023498</v>
      </c>
      <c r="D2669">
        <v>0</v>
      </c>
      <c r="E2669">
        <f t="shared" si="67"/>
        <v>1</v>
      </c>
    </row>
    <row r="2670" spans="1:5" x14ac:dyDescent="0.55000000000000004">
      <c r="A2670">
        <v>268</v>
      </c>
      <c r="B2670">
        <v>226</v>
      </c>
      <c r="C2670">
        <v>30.340262147023498</v>
      </c>
      <c r="D2670">
        <v>0</v>
      </c>
      <c r="E2670">
        <f t="shared" si="67"/>
        <v>1</v>
      </c>
    </row>
    <row r="2671" spans="1:5" x14ac:dyDescent="0.55000000000000004">
      <c r="A2671">
        <v>269</v>
      </c>
      <c r="B2671">
        <v>426</v>
      </c>
      <c r="C2671">
        <v>30.340262147023498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779</v>
      </c>
      <c r="C2672">
        <v>20.968608731388102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495</v>
      </c>
      <c r="C2673">
        <v>10.6162140660535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288</v>
      </c>
      <c r="C2674">
        <v>4.6672984047025601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310</v>
      </c>
      <c r="C2675">
        <v>31.322210196399102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211</v>
      </c>
      <c r="C2676">
        <v>31.322210196399102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237</v>
      </c>
      <c r="C2677">
        <v>31.322210196399102</v>
      </c>
      <c r="D2677">
        <v>0</v>
      </c>
      <c r="E2677">
        <f t="shared" si="67"/>
        <v>1</v>
      </c>
    </row>
    <row r="2678" spans="1:5" x14ac:dyDescent="0.55000000000000004">
      <c r="A2678">
        <v>276</v>
      </c>
      <c r="B2678">
        <v>276</v>
      </c>
      <c r="C2678">
        <v>16.9740857091431</v>
      </c>
      <c r="D2678">
        <v>0</v>
      </c>
      <c r="E2678">
        <f t="shared" si="67"/>
        <v>1</v>
      </c>
    </row>
    <row r="2679" spans="1:5" x14ac:dyDescent="0.55000000000000004">
      <c r="A2679">
        <v>277</v>
      </c>
      <c r="B2679">
        <v>253</v>
      </c>
      <c r="C2679">
        <v>24.886657091426301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202</v>
      </c>
      <c r="C2680">
        <v>24.886657091426301</v>
      </c>
      <c r="D2680">
        <v>0</v>
      </c>
      <c r="E2680">
        <f t="shared" si="67"/>
        <v>1</v>
      </c>
    </row>
    <row r="2681" spans="1:5" x14ac:dyDescent="0.55000000000000004">
      <c r="A2681">
        <v>279</v>
      </c>
      <c r="B2681">
        <v>304</v>
      </c>
      <c r="C2681">
        <v>24.886657091426301</v>
      </c>
      <c r="D2681">
        <v>0</v>
      </c>
      <c r="E2681">
        <f t="shared" si="67"/>
        <v>1</v>
      </c>
    </row>
    <row r="2682" spans="1:5" x14ac:dyDescent="0.55000000000000004">
      <c r="A2682">
        <v>280</v>
      </c>
      <c r="B2682">
        <v>260</v>
      </c>
      <c r="C2682">
        <v>22.670485877527899</v>
      </c>
      <c r="D2682">
        <v>0</v>
      </c>
      <c r="E2682">
        <f t="shared" si="67"/>
        <v>1</v>
      </c>
    </row>
    <row r="2683" spans="1:5" x14ac:dyDescent="0.55000000000000004">
      <c r="A2683">
        <v>281</v>
      </c>
      <c r="B2683">
        <v>282</v>
      </c>
      <c r="C2683">
        <v>23.588210079402302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283</v>
      </c>
      <c r="C2684">
        <v>23.588210079402302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275</v>
      </c>
      <c r="C2685">
        <v>25.843634088341702</v>
      </c>
      <c r="D2685">
        <v>0</v>
      </c>
      <c r="E2685">
        <f t="shared" si="67"/>
        <v>1</v>
      </c>
    </row>
    <row r="2686" spans="1:5" x14ac:dyDescent="0.55000000000000004">
      <c r="A2686">
        <v>284</v>
      </c>
      <c r="B2686">
        <v>312</v>
      </c>
      <c r="C2686">
        <v>25.843634088341702</v>
      </c>
      <c r="D2686">
        <v>0</v>
      </c>
      <c r="E2686">
        <f t="shared" si="67"/>
        <v>1</v>
      </c>
    </row>
    <row r="2687" spans="1:5" x14ac:dyDescent="0.55000000000000004">
      <c r="A2687">
        <v>285</v>
      </c>
      <c r="B2687">
        <v>257</v>
      </c>
      <c r="C2687">
        <v>25.843634088341702</v>
      </c>
      <c r="D2687">
        <v>0</v>
      </c>
      <c r="E2687">
        <f t="shared" si="67"/>
        <v>1</v>
      </c>
    </row>
    <row r="2688" spans="1:5" x14ac:dyDescent="0.55000000000000004">
      <c r="A2688">
        <v>286</v>
      </c>
      <c r="B2688">
        <v>276</v>
      </c>
      <c r="C2688">
        <v>18.513161714611002</v>
      </c>
      <c r="D2688">
        <v>0</v>
      </c>
      <c r="E2688">
        <f t="shared" si="67"/>
        <v>1</v>
      </c>
    </row>
    <row r="2689" spans="1:5" x14ac:dyDescent="0.55000000000000004">
      <c r="A2689">
        <v>287</v>
      </c>
      <c r="B2689">
        <v>372</v>
      </c>
      <c r="C2689">
        <v>18.513161714611002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237</v>
      </c>
      <c r="C2690">
        <v>17.391569554826699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280</v>
      </c>
      <c r="C2691">
        <v>31.0557934565295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216</v>
      </c>
      <c r="C2692">
        <v>31.0557934565295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291</v>
      </c>
      <c r="B2693">
        <v>219</v>
      </c>
      <c r="C2693">
        <v>31.0557934565295</v>
      </c>
      <c r="D2693">
        <v>0</v>
      </c>
      <c r="E2693">
        <f t="shared" si="68"/>
        <v>1</v>
      </c>
    </row>
    <row r="2694" spans="1:5" x14ac:dyDescent="0.55000000000000004">
      <c r="A2694">
        <v>292</v>
      </c>
      <c r="B2694">
        <v>389</v>
      </c>
      <c r="C2694">
        <v>30.295541086984102</v>
      </c>
      <c r="D2694">
        <v>0</v>
      </c>
      <c r="E2694">
        <f t="shared" si="68"/>
        <v>1</v>
      </c>
    </row>
    <row r="2695" spans="1:5" x14ac:dyDescent="0.55000000000000004">
      <c r="A2695">
        <v>293</v>
      </c>
      <c r="B2695">
        <v>317</v>
      </c>
      <c r="C2695">
        <v>30.295541086984102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304</v>
      </c>
      <c r="C2696">
        <v>30.295541086984102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482</v>
      </c>
      <c r="C2697">
        <v>17.695226275629999</v>
      </c>
      <c r="D2697">
        <v>0</v>
      </c>
      <c r="E2697">
        <f t="shared" si="68"/>
        <v>1</v>
      </c>
    </row>
    <row r="2698" spans="1:5" x14ac:dyDescent="0.55000000000000004">
      <c r="A2698">
        <v>296</v>
      </c>
      <c r="B2698">
        <v>333</v>
      </c>
      <c r="C2698">
        <v>17.689266785061101</v>
      </c>
      <c r="D2698">
        <v>0</v>
      </c>
      <c r="E2698">
        <f t="shared" si="68"/>
        <v>1</v>
      </c>
    </row>
    <row r="2699" spans="1:5" x14ac:dyDescent="0.55000000000000004">
      <c r="A2699">
        <v>297</v>
      </c>
      <c r="B2699">
        <v>235</v>
      </c>
      <c r="C2699">
        <v>22.991534381103602</v>
      </c>
      <c r="D2699">
        <v>0</v>
      </c>
      <c r="E2699">
        <f t="shared" si="68"/>
        <v>1</v>
      </c>
    </row>
    <row r="2700" spans="1:5" x14ac:dyDescent="0.55000000000000004">
      <c r="A2700">
        <v>298</v>
      </c>
      <c r="B2700">
        <v>273</v>
      </c>
      <c r="C2700">
        <v>22.991534381103602</v>
      </c>
      <c r="D2700">
        <v>0</v>
      </c>
      <c r="E2700">
        <f t="shared" si="68"/>
        <v>1</v>
      </c>
    </row>
    <row r="2701" spans="1:5" x14ac:dyDescent="0.55000000000000004">
      <c r="A2701">
        <v>299</v>
      </c>
      <c r="B2701">
        <v>220</v>
      </c>
      <c r="C2701">
        <v>24.731291277927902</v>
      </c>
      <c r="D2701">
        <v>0</v>
      </c>
      <c r="E2701">
        <f t="shared" si="68"/>
        <v>1</v>
      </c>
    </row>
    <row r="2702" spans="1:5" x14ac:dyDescent="0.55000000000000004">
      <c r="A2702">
        <v>300</v>
      </c>
      <c r="B2702">
        <v>239</v>
      </c>
      <c r="C2702">
        <v>24.731291277927902</v>
      </c>
      <c r="D2702">
        <v>0</v>
      </c>
      <c r="E2702">
        <f t="shared" si="68"/>
        <v>1</v>
      </c>
    </row>
    <row r="2703" spans="1:5" x14ac:dyDescent="0.55000000000000004">
      <c r="A2703">
        <v>301</v>
      </c>
      <c r="B2703">
        <v>199</v>
      </c>
      <c r="C2703">
        <v>27.979669909167701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266</v>
      </c>
      <c r="C2704">
        <v>27.979669909167701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191</v>
      </c>
      <c r="C2705">
        <v>35.480453483154797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200</v>
      </c>
      <c r="C2706">
        <v>35.480453483154797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189</v>
      </c>
      <c r="C2707">
        <v>35.480453483154797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261</v>
      </c>
      <c r="C2708">
        <v>35.480453483154797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194</v>
      </c>
      <c r="C2709">
        <v>29.632732044287899</v>
      </c>
      <c r="D2709">
        <v>0</v>
      </c>
      <c r="E2709">
        <f t="shared" si="68"/>
        <v>1</v>
      </c>
    </row>
    <row r="2710" spans="1:5" x14ac:dyDescent="0.55000000000000004">
      <c r="A2710">
        <v>308</v>
      </c>
      <c r="B2710">
        <v>297</v>
      </c>
      <c r="C2710">
        <v>29.632732044287899</v>
      </c>
      <c r="D2710">
        <v>0</v>
      </c>
      <c r="E2710">
        <f t="shared" si="68"/>
        <v>1</v>
      </c>
    </row>
    <row r="2711" spans="1:5" x14ac:dyDescent="0.55000000000000004">
      <c r="A2711">
        <v>309</v>
      </c>
      <c r="B2711">
        <v>355</v>
      </c>
      <c r="C2711">
        <v>27.056910508980302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199</v>
      </c>
      <c r="C2712">
        <v>8.3765616787485797</v>
      </c>
      <c r="D2712">
        <v>0</v>
      </c>
      <c r="E2712">
        <f t="shared" si="68"/>
        <v>1</v>
      </c>
    </row>
    <row r="2713" spans="1:5" x14ac:dyDescent="0.55000000000000004">
      <c r="A2713">
        <v>311</v>
      </c>
      <c r="B2713">
        <v>282</v>
      </c>
      <c r="C2713">
        <v>21.7450353822917</v>
      </c>
      <c r="D2713">
        <v>0</v>
      </c>
      <c r="E2713">
        <f t="shared" si="68"/>
        <v>1</v>
      </c>
    </row>
    <row r="2714" spans="1:5" x14ac:dyDescent="0.55000000000000004">
      <c r="A2714">
        <v>312</v>
      </c>
      <c r="B2714">
        <v>228</v>
      </c>
      <c r="C2714">
        <v>21.7450353822917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319</v>
      </c>
      <c r="C2715">
        <v>31.642547342007699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215</v>
      </c>
      <c r="C2716">
        <v>31.642547342007699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217</v>
      </c>
      <c r="C2717">
        <v>31.642547342007699</v>
      </c>
      <c r="D2717">
        <v>0</v>
      </c>
      <c r="E2717">
        <f t="shared" si="68"/>
        <v>1</v>
      </c>
    </row>
    <row r="2718" spans="1:5" x14ac:dyDescent="0.55000000000000004">
      <c r="A2718">
        <v>316</v>
      </c>
      <c r="B2718">
        <v>233</v>
      </c>
      <c r="C2718">
        <v>33.404766045082702</v>
      </c>
      <c r="D2718">
        <v>0</v>
      </c>
      <c r="E2718">
        <f t="shared" si="68"/>
        <v>1</v>
      </c>
    </row>
    <row r="2719" spans="1:5" x14ac:dyDescent="0.55000000000000004">
      <c r="A2719">
        <v>317</v>
      </c>
      <c r="B2719">
        <v>234</v>
      </c>
      <c r="C2719">
        <v>33.404766045082702</v>
      </c>
      <c r="D2719">
        <v>0</v>
      </c>
      <c r="E2719">
        <f t="shared" si="68"/>
        <v>1</v>
      </c>
    </row>
    <row r="2720" spans="1:5" x14ac:dyDescent="0.55000000000000004">
      <c r="A2720">
        <v>318</v>
      </c>
      <c r="B2720">
        <v>260</v>
      </c>
      <c r="C2720">
        <v>28.7922456510926</v>
      </c>
      <c r="D2720">
        <v>0</v>
      </c>
      <c r="E2720">
        <f t="shared" si="68"/>
        <v>1</v>
      </c>
    </row>
    <row r="2721" spans="1:5" x14ac:dyDescent="0.55000000000000004">
      <c r="A2721">
        <v>319</v>
      </c>
      <c r="B2721">
        <v>275</v>
      </c>
      <c r="C2721">
        <v>28.7922456510926</v>
      </c>
      <c r="D2721">
        <v>0</v>
      </c>
      <c r="E2721">
        <f t="shared" si="68"/>
        <v>1</v>
      </c>
    </row>
    <row r="2722" spans="1:5" x14ac:dyDescent="0.55000000000000004">
      <c r="A2722">
        <v>320</v>
      </c>
      <c r="B2722">
        <v>488</v>
      </c>
      <c r="C2722">
        <v>27.942044296176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401</v>
      </c>
      <c r="C2723">
        <v>17.890182043845599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270</v>
      </c>
      <c r="C2724">
        <v>20.718443125868799</v>
      </c>
      <c r="D2724">
        <v>0</v>
      </c>
      <c r="E2724">
        <f t="shared" si="68"/>
        <v>1</v>
      </c>
    </row>
    <row r="2725" spans="1:5" x14ac:dyDescent="0.55000000000000004">
      <c r="A2725">
        <v>323</v>
      </c>
      <c r="B2725">
        <v>242</v>
      </c>
      <c r="C2725">
        <v>20.718443125868799</v>
      </c>
      <c r="D2725">
        <v>0</v>
      </c>
      <c r="E2725">
        <f t="shared" si="68"/>
        <v>1</v>
      </c>
    </row>
    <row r="2726" spans="1:5" x14ac:dyDescent="0.55000000000000004">
      <c r="A2726">
        <v>324</v>
      </c>
      <c r="B2726">
        <v>183</v>
      </c>
      <c r="C2726">
        <v>30.028272596033698</v>
      </c>
      <c r="D2726">
        <v>0</v>
      </c>
      <c r="E2726">
        <f t="shared" si="68"/>
        <v>1</v>
      </c>
    </row>
    <row r="2727" spans="1:5" x14ac:dyDescent="0.55000000000000004">
      <c r="A2727">
        <v>325</v>
      </c>
      <c r="B2727">
        <v>407</v>
      </c>
      <c r="C2727">
        <v>30.028272596033698</v>
      </c>
      <c r="D2727">
        <v>0</v>
      </c>
      <c r="E2727">
        <f t="shared" si="68"/>
        <v>1</v>
      </c>
    </row>
    <row r="2728" spans="1:5" x14ac:dyDescent="0.55000000000000004">
      <c r="A2728">
        <v>326</v>
      </c>
      <c r="B2728">
        <v>210</v>
      </c>
      <c r="C2728">
        <v>30.028272596033698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212</v>
      </c>
      <c r="C2729">
        <v>13.021499171877601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309</v>
      </c>
      <c r="C2730">
        <v>30.097316275201401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257</v>
      </c>
      <c r="C2731">
        <v>30.097316275201401</v>
      </c>
      <c r="D2731">
        <v>0</v>
      </c>
      <c r="E2731">
        <f t="shared" si="68"/>
        <v>1</v>
      </c>
    </row>
    <row r="2732" spans="1:5" x14ac:dyDescent="0.55000000000000004">
      <c r="A2732">
        <v>330</v>
      </c>
      <c r="B2732">
        <v>246</v>
      </c>
      <c r="C2732">
        <v>30.097316275201401</v>
      </c>
      <c r="D2732">
        <v>0</v>
      </c>
      <c r="E2732">
        <f t="shared" si="68"/>
        <v>1</v>
      </c>
    </row>
    <row r="2733" spans="1:5" x14ac:dyDescent="0.55000000000000004">
      <c r="A2733">
        <v>331</v>
      </c>
      <c r="B2733">
        <v>349</v>
      </c>
      <c r="C2733">
        <v>25.757262551059402</v>
      </c>
      <c r="D2733">
        <v>0</v>
      </c>
      <c r="E2733">
        <f t="shared" si="68"/>
        <v>1</v>
      </c>
    </row>
    <row r="2734" spans="1:5" x14ac:dyDescent="0.55000000000000004">
      <c r="A2734">
        <v>332</v>
      </c>
      <c r="B2734">
        <v>418</v>
      </c>
      <c r="C2734">
        <v>25.757262551059402</v>
      </c>
      <c r="D2734">
        <v>0</v>
      </c>
      <c r="E2734">
        <f t="shared" si="68"/>
        <v>1</v>
      </c>
    </row>
    <row r="2735" spans="1:5" x14ac:dyDescent="0.55000000000000004">
      <c r="A2735">
        <v>333</v>
      </c>
      <c r="B2735">
        <v>333</v>
      </c>
      <c r="C2735">
        <v>25.757262551059402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404</v>
      </c>
      <c r="C2736">
        <v>19.050519476882499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337</v>
      </c>
      <c r="C2737">
        <v>9.1237077039456196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331</v>
      </c>
      <c r="C2738">
        <v>22.411934047523101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334</v>
      </c>
      <c r="C2739">
        <v>22.411934047523101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336</v>
      </c>
      <c r="C2740">
        <v>22.411934047523101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461</v>
      </c>
      <c r="C2741">
        <v>20.167256772874602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249</v>
      </c>
      <c r="C2742">
        <v>9.4843971575953194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297</v>
      </c>
      <c r="C2743">
        <v>21.382553417514998</v>
      </c>
      <c r="D2743">
        <v>0</v>
      </c>
      <c r="E2743">
        <f t="shared" si="68"/>
        <v>1</v>
      </c>
    </row>
    <row r="2744" spans="1:5" x14ac:dyDescent="0.55000000000000004">
      <c r="A2744">
        <v>342</v>
      </c>
      <c r="B2744">
        <v>227</v>
      </c>
      <c r="C2744">
        <v>21.382553417514998</v>
      </c>
      <c r="D2744">
        <v>0</v>
      </c>
      <c r="E2744">
        <f t="shared" si="68"/>
        <v>1</v>
      </c>
    </row>
    <row r="2745" spans="1:5" x14ac:dyDescent="0.55000000000000004">
      <c r="A2745">
        <v>343</v>
      </c>
      <c r="B2745">
        <v>192</v>
      </c>
      <c r="C2745">
        <v>21.904539265498801</v>
      </c>
      <c r="D2745">
        <v>0</v>
      </c>
      <c r="E2745">
        <f t="shared" si="68"/>
        <v>1</v>
      </c>
    </row>
    <row r="2746" spans="1:5" x14ac:dyDescent="0.55000000000000004">
      <c r="A2746">
        <v>344</v>
      </c>
      <c r="B2746">
        <v>250</v>
      </c>
      <c r="C2746">
        <v>21.904539265498801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204</v>
      </c>
      <c r="C2747">
        <v>26.894265564486901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275</v>
      </c>
      <c r="C2748">
        <v>26.894265564486901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247</v>
      </c>
      <c r="C2749">
        <v>26.894265564486901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234</v>
      </c>
      <c r="C2750">
        <v>23.606806415282101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330</v>
      </c>
      <c r="C2751">
        <v>23.606806415282101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295</v>
      </c>
      <c r="C2752">
        <v>23.330635533829401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197</v>
      </c>
      <c r="C2753">
        <v>23.330635533829401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218</v>
      </c>
      <c r="C2754">
        <v>18.078514012080898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341</v>
      </c>
      <c r="C2755">
        <v>28.9862416727238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281</v>
      </c>
      <c r="C2756">
        <v>28.9862416727238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355</v>
      </c>
      <c r="B2757">
        <v>277</v>
      </c>
      <c r="C2757">
        <v>28.9862416727238</v>
      </c>
      <c r="D2757">
        <v>0</v>
      </c>
      <c r="E2757">
        <f t="shared" si="69"/>
        <v>1</v>
      </c>
    </row>
    <row r="2758" spans="1:5" x14ac:dyDescent="0.55000000000000004">
      <c r="A2758">
        <v>356</v>
      </c>
      <c r="B2758">
        <v>448</v>
      </c>
      <c r="C2758">
        <v>24.489875481762098</v>
      </c>
      <c r="D2758">
        <v>0</v>
      </c>
      <c r="E2758">
        <f t="shared" si="69"/>
        <v>1</v>
      </c>
    </row>
    <row r="2759" spans="1:5" x14ac:dyDescent="0.55000000000000004">
      <c r="A2759">
        <v>357</v>
      </c>
      <c r="B2759">
        <v>278</v>
      </c>
      <c r="C2759">
        <v>18.2004553900621</v>
      </c>
      <c r="D2759">
        <v>0</v>
      </c>
      <c r="E2759">
        <f t="shared" si="69"/>
        <v>1</v>
      </c>
    </row>
    <row r="2760" spans="1:5" x14ac:dyDescent="0.55000000000000004">
      <c r="A2760">
        <v>358</v>
      </c>
      <c r="B2760">
        <v>340</v>
      </c>
      <c r="C2760">
        <v>31.284896935496501</v>
      </c>
      <c r="D2760">
        <v>0</v>
      </c>
      <c r="E2760">
        <f t="shared" si="69"/>
        <v>1</v>
      </c>
    </row>
    <row r="2761" spans="1:5" x14ac:dyDescent="0.55000000000000004">
      <c r="A2761">
        <v>359</v>
      </c>
      <c r="B2761">
        <v>220</v>
      </c>
      <c r="C2761">
        <v>31.284896935496501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331</v>
      </c>
      <c r="C2762">
        <v>31.284896935496501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256</v>
      </c>
      <c r="C2763">
        <v>27.906202233642698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217</v>
      </c>
      <c r="C2764">
        <v>29.9834791996946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195</v>
      </c>
      <c r="C2765">
        <v>29.9834791996946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245</v>
      </c>
      <c r="C2766">
        <v>29.9834791996946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354</v>
      </c>
      <c r="C2767">
        <v>28.875663110632399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247</v>
      </c>
      <c r="C2768">
        <v>28.875663110632399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241</v>
      </c>
      <c r="C2769">
        <v>20.658237220229001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225</v>
      </c>
      <c r="C2770">
        <v>27.441565630307899</v>
      </c>
      <c r="D2770">
        <v>0</v>
      </c>
      <c r="E2770">
        <f t="shared" si="69"/>
        <v>1</v>
      </c>
    </row>
    <row r="2771" spans="1:5" x14ac:dyDescent="0.55000000000000004">
      <c r="A2771">
        <v>369</v>
      </c>
      <c r="B2771">
        <v>241</v>
      </c>
      <c r="C2771">
        <v>27.441565630307899</v>
      </c>
      <c r="D2771">
        <v>0</v>
      </c>
      <c r="E2771">
        <f t="shared" si="69"/>
        <v>1</v>
      </c>
    </row>
    <row r="2772" spans="1:5" x14ac:dyDescent="0.55000000000000004">
      <c r="A2772">
        <v>370</v>
      </c>
      <c r="B2772">
        <v>253</v>
      </c>
      <c r="C2772">
        <v>39.472990537163099</v>
      </c>
      <c r="D2772">
        <v>0</v>
      </c>
      <c r="E2772">
        <f t="shared" si="69"/>
        <v>1</v>
      </c>
    </row>
    <row r="2773" spans="1:5" x14ac:dyDescent="0.55000000000000004">
      <c r="A2773">
        <v>371</v>
      </c>
      <c r="B2773">
        <v>202</v>
      </c>
      <c r="C2773">
        <v>39.472990537163099</v>
      </c>
      <c r="D2773">
        <v>0</v>
      </c>
      <c r="E2773">
        <f t="shared" si="69"/>
        <v>1</v>
      </c>
    </row>
    <row r="2774" spans="1:5" x14ac:dyDescent="0.55000000000000004">
      <c r="A2774">
        <v>372</v>
      </c>
      <c r="B2774">
        <v>317</v>
      </c>
      <c r="C2774">
        <v>39.472990537163099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181</v>
      </c>
      <c r="C2775">
        <v>28.7795610637945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288</v>
      </c>
      <c r="C2776">
        <v>28.7795610637945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256</v>
      </c>
      <c r="C2777">
        <v>28.7216761811687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266</v>
      </c>
      <c r="C2778">
        <v>28.7216761811687</v>
      </c>
      <c r="D2778">
        <v>0</v>
      </c>
      <c r="E2778">
        <f t="shared" si="69"/>
        <v>1</v>
      </c>
    </row>
    <row r="2779" spans="1:5" x14ac:dyDescent="0.55000000000000004">
      <c r="A2779">
        <v>377</v>
      </c>
      <c r="B2779">
        <v>203</v>
      </c>
      <c r="C2779">
        <v>21.315714310554998</v>
      </c>
      <c r="D2779">
        <v>0</v>
      </c>
      <c r="E2779">
        <f t="shared" si="69"/>
        <v>1</v>
      </c>
    </row>
    <row r="2780" spans="1:5" x14ac:dyDescent="0.55000000000000004">
      <c r="A2780">
        <v>378</v>
      </c>
      <c r="B2780">
        <v>307</v>
      </c>
      <c r="C2780">
        <v>34.718009357759399</v>
      </c>
      <c r="D2780">
        <v>0</v>
      </c>
      <c r="E2780">
        <f t="shared" si="69"/>
        <v>1</v>
      </c>
    </row>
    <row r="2781" spans="1:5" x14ac:dyDescent="0.55000000000000004">
      <c r="A2781">
        <v>379</v>
      </c>
      <c r="B2781">
        <v>275</v>
      </c>
      <c r="C2781">
        <v>34.718009357759399</v>
      </c>
      <c r="D2781">
        <v>0</v>
      </c>
      <c r="E2781">
        <f t="shared" si="69"/>
        <v>1</v>
      </c>
    </row>
    <row r="2782" spans="1:5" x14ac:dyDescent="0.55000000000000004">
      <c r="A2782">
        <v>380</v>
      </c>
      <c r="B2782">
        <v>212</v>
      </c>
      <c r="C2782">
        <v>34.718009357759399</v>
      </c>
      <c r="D2782">
        <v>0</v>
      </c>
      <c r="E2782">
        <f t="shared" si="69"/>
        <v>1</v>
      </c>
    </row>
    <row r="2783" spans="1:5" x14ac:dyDescent="0.55000000000000004">
      <c r="A2783">
        <v>381</v>
      </c>
      <c r="B2783">
        <v>265</v>
      </c>
      <c r="C2783">
        <v>29.027545859296101</v>
      </c>
      <c r="D2783">
        <v>0</v>
      </c>
      <c r="E2783">
        <f t="shared" si="69"/>
        <v>1</v>
      </c>
    </row>
    <row r="2784" spans="1:5" x14ac:dyDescent="0.55000000000000004">
      <c r="A2784">
        <v>382</v>
      </c>
      <c r="B2784">
        <v>211</v>
      </c>
      <c r="C2784">
        <v>40.220104791765003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370</v>
      </c>
      <c r="C2785">
        <v>40.220104791765003</v>
      </c>
      <c r="D2785">
        <v>0</v>
      </c>
      <c r="E2785">
        <f t="shared" si="69"/>
        <v>1</v>
      </c>
    </row>
    <row r="2786" spans="1:5" x14ac:dyDescent="0.55000000000000004">
      <c r="A2786">
        <v>384</v>
      </c>
      <c r="B2786">
        <v>240</v>
      </c>
      <c r="C2786">
        <v>22.409012214335998</v>
      </c>
      <c r="D2786">
        <v>0</v>
      </c>
      <c r="E2786">
        <f t="shared" si="69"/>
        <v>1</v>
      </c>
    </row>
    <row r="2787" spans="1:5" x14ac:dyDescent="0.55000000000000004">
      <c r="A2787">
        <v>385</v>
      </c>
      <c r="B2787">
        <v>296</v>
      </c>
      <c r="C2787">
        <v>46.152503003972299</v>
      </c>
      <c r="D2787">
        <v>0</v>
      </c>
      <c r="E2787">
        <f t="shared" si="69"/>
        <v>1</v>
      </c>
    </row>
    <row r="2788" spans="1:5" x14ac:dyDescent="0.55000000000000004">
      <c r="A2788">
        <v>386</v>
      </c>
      <c r="B2788">
        <v>224</v>
      </c>
      <c r="C2788">
        <v>46.152503003972299</v>
      </c>
      <c r="D2788">
        <v>0</v>
      </c>
      <c r="E2788">
        <f t="shared" si="69"/>
        <v>1</v>
      </c>
    </row>
    <row r="2789" spans="1:5" x14ac:dyDescent="0.55000000000000004">
      <c r="A2789">
        <v>387</v>
      </c>
      <c r="B2789">
        <v>425</v>
      </c>
      <c r="C2789">
        <v>46.152503003972299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262</v>
      </c>
      <c r="C2790">
        <v>23.514288329051901</v>
      </c>
      <c r="D2790">
        <v>0</v>
      </c>
      <c r="E2790">
        <f t="shared" si="69"/>
        <v>1</v>
      </c>
    </row>
    <row r="2791" spans="1:5" x14ac:dyDescent="0.55000000000000004">
      <c r="A2791">
        <v>389</v>
      </c>
      <c r="B2791">
        <v>276</v>
      </c>
      <c r="C2791">
        <v>23.514288329051901</v>
      </c>
      <c r="D2791">
        <v>0</v>
      </c>
      <c r="E2791">
        <f t="shared" si="69"/>
        <v>1</v>
      </c>
    </row>
    <row r="2792" spans="1:5" x14ac:dyDescent="0.55000000000000004">
      <c r="A2792">
        <v>390</v>
      </c>
      <c r="B2792">
        <v>223</v>
      </c>
      <c r="C2792">
        <v>20.288320881061601</v>
      </c>
      <c r="D2792">
        <v>0</v>
      </c>
      <c r="E2792">
        <f t="shared" si="69"/>
        <v>1</v>
      </c>
    </row>
    <row r="2793" spans="1:5" x14ac:dyDescent="0.55000000000000004">
      <c r="A2793">
        <v>391</v>
      </c>
      <c r="B2793">
        <v>259</v>
      </c>
      <c r="C2793">
        <v>20.288320881061601</v>
      </c>
      <c r="D2793">
        <v>0</v>
      </c>
      <c r="E2793">
        <f t="shared" si="69"/>
        <v>1</v>
      </c>
    </row>
    <row r="2794" spans="1:5" x14ac:dyDescent="0.55000000000000004">
      <c r="A2794">
        <v>392</v>
      </c>
      <c r="B2794">
        <v>440</v>
      </c>
      <c r="C2794">
        <v>19.8696281764262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213</v>
      </c>
      <c r="C2795">
        <v>18.4925467681736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209</v>
      </c>
      <c r="C2796">
        <v>18.4925467681736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200</v>
      </c>
      <c r="C2797">
        <v>25.1147059312576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223</v>
      </c>
      <c r="C2798">
        <v>25.1147059312576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310</v>
      </c>
      <c r="C2799">
        <v>30.658106680302101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304</v>
      </c>
      <c r="C2800">
        <v>30.658106680302101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228</v>
      </c>
      <c r="C2801">
        <v>30.658106680302101</v>
      </c>
      <c r="D2801">
        <v>0</v>
      </c>
      <c r="E2801">
        <f t="shared" si="69"/>
        <v>1</v>
      </c>
    </row>
    <row r="2802" spans="1:5" x14ac:dyDescent="0.55000000000000004">
      <c r="A2802">
        <v>0</v>
      </c>
      <c r="B2802">
        <v>2565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1</v>
      </c>
      <c r="B2803">
        <v>362</v>
      </c>
      <c r="C2803">
        <v>59.009420852630001</v>
      </c>
      <c r="D2803">
        <v>0</v>
      </c>
      <c r="E2803">
        <f t="shared" si="69"/>
        <v>1</v>
      </c>
    </row>
    <row r="2804" spans="1:5" x14ac:dyDescent="0.55000000000000004">
      <c r="A2804">
        <v>2</v>
      </c>
      <c r="B2804">
        <v>371</v>
      </c>
      <c r="C2804">
        <v>59.009420852630001</v>
      </c>
      <c r="D2804">
        <v>0</v>
      </c>
      <c r="E2804">
        <f t="shared" si="69"/>
        <v>1</v>
      </c>
    </row>
    <row r="2805" spans="1:5" x14ac:dyDescent="0.55000000000000004">
      <c r="A2805">
        <v>3</v>
      </c>
      <c r="B2805">
        <v>203</v>
      </c>
      <c r="C2805">
        <v>21.595874220024701</v>
      </c>
      <c r="D2805">
        <v>0</v>
      </c>
      <c r="E2805">
        <f t="shared" si="69"/>
        <v>1</v>
      </c>
    </row>
    <row r="2806" spans="1:5" x14ac:dyDescent="0.55000000000000004">
      <c r="A2806">
        <v>4</v>
      </c>
      <c r="B2806">
        <v>340</v>
      </c>
      <c r="C2806">
        <v>21.595874220024701</v>
      </c>
      <c r="D2806">
        <v>0</v>
      </c>
      <c r="E2806">
        <f t="shared" si="69"/>
        <v>1</v>
      </c>
    </row>
    <row r="2807" spans="1:5" x14ac:dyDescent="0.55000000000000004">
      <c r="A2807">
        <v>5</v>
      </c>
      <c r="B2807">
        <v>231</v>
      </c>
      <c r="C2807">
        <v>19.0165734907401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241</v>
      </c>
      <c r="C2808">
        <v>20.745203151812301</v>
      </c>
      <c r="D2808">
        <v>0</v>
      </c>
      <c r="E2808">
        <f t="shared" si="69"/>
        <v>1</v>
      </c>
    </row>
    <row r="2809" spans="1:5" x14ac:dyDescent="0.55000000000000004">
      <c r="A2809">
        <v>7</v>
      </c>
      <c r="B2809">
        <v>252</v>
      </c>
      <c r="C2809">
        <v>20.745203151812301</v>
      </c>
      <c r="D2809">
        <v>0</v>
      </c>
      <c r="E2809">
        <f t="shared" si="69"/>
        <v>1</v>
      </c>
    </row>
    <row r="2810" spans="1:5" x14ac:dyDescent="0.55000000000000004">
      <c r="A2810">
        <v>8</v>
      </c>
      <c r="B2810">
        <v>215</v>
      </c>
      <c r="C2810">
        <v>20.745203151812301</v>
      </c>
      <c r="D2810">
        <v>0</v>
      </c>
      <c r="E2810">
        <f t="shared" si="69"/>
        <v>1</v>
      </c>
    </row>
    <row r="2811" spans="1:5" x14ac:dyDescent="0.55000000000000004">
      <c r="A2811">
        <v>9</v>
      </c>
      <c r="B2811">
        <v>198</v>
      </c>
      <c r="C2811">
        <v>20.202894400614301</v>
      </c>
      <c r="D2811">
        <v>0</v>
      </c>
      <c r="E2811">
        <f t="shared" si="69"/>
        <v>1</v>
      </c>
    </row>
    <row r="2812" spans="1:5" x14ac:dyDescent="0.55000000000000004">
      <c r="A2812">
        <v>10</v>
      </c>
      <c r="B2812">
        <v>233</v>
      </c>
      <c r="C2812">
        <v>22.428118543537099</v>
      </c>
      <c r="D2812">
        <v>0</v>
      </c>
      <c r="E2812">
        <f t="shared" si="69"/>
        <v>1</v>
      </c>
    </row>
    <row r="2813" spans="1:5" x14ac:dyDescent="0.55000000000000004">
      <c r="A2813">
        <v>11</v>
      </c>
      <c r="B2813">
        <v>246</v>
      </c>
      <c r="C2813">
        <v>22.428118543537099</v>
      </c>
      <c r="D2813">
        <v>0</v>
      </c>
      <c r="E2813">
        <f t="shared" si="69"/>
        <v>1</v>
      </c>
    </row>
    <row r="2814" spans="1:5" x14ac:dyDescent="0.55000000000000004">
      <c r="A2814">
        <v>12</v>
      </c>
      <c r="B2814">
        <v>366</v>
      </c>
      <c r="C2814">
        <v>22.428118543537099</v>
      </c>
      <c r="D2814">
        <v>0</v>
      </c>
      <c r="E2814">
        <f t="shared" si="69"/>
        <v>1</v>
      </c>
    </row>
    <row r="2815" spans="1:5" x14ac:dyDescent="0.55000000000000004">
      <c r="A2815">
        <v>13</v>
      </c>
      <c r="B2815">
        <v>322</v>
      </c>
      <c r="C2815">
        <v>11.554791878071899</v>
      </c>
      <c r="D2815">
        <v>0</v>
      </c>
      <c r="E2815">
        <f t="shared" si="69"/>
        <v>1</v>
      </c>
    </row>
    <row r="2816" spans="1:5" x14ac:dyDescent="0.55000000000000004">
      <c r="A2816">
        <v>14</v>
      </c>
      <c r="B2816">
        <v>245</v>
      </c>
      <c r="C2816">
        <v>16.1518720426272</v>
      </c>
      <c r="D2816">
        <v>0</v>
      </c>
      <c r="E2816">
        <f t="shared" si="69"/>
        <v>1</v>
      </c>
    </row>
    <row r="2817" spans="1:5" x14ac:dyDescent="0.55000000000000004">
      <c r="A2817">
        <v>15</v>
      </c>
      <c r="B2817">
        <v>201</v>
      </c>
      <c r="C2817">
        <v>16.1518720426272</v>
      </c>
      <c r="D2817">
        <v>0</v>
      </c>
      <c r="E2817">
        <f t="shared" si="69"/>
        <v>1</v>
      </c>
    </row>
    <row r="2818" spans="1:5" x14ac:dyDescent="0.55000000000000004">
      <c r="A2818">
        <v>16</v>
      </c>
      <c r="B2818">
        <v>270</v>
      </c>
      <c r="C2818">
        <v>16.465347072565599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396</v>
      </c>
      <c r="C2819">
        <v>16.465347072565599</v>
      </c>
      <c r="D2819">
        <v>0</v>
      </c>
      <c r="E2819">
        <f t="shared" si="69"/>
        <v>1</v>
      </c>
    </row>
    <row r="2820" spans="1:5" x14ac:dyDescent="0.55000000000000004">
      <c r="A2820">
        <v>18</v>
      </c>
      <c r="B2820">
        <v>256</v>
      </c>
      <c r="C2820">
        <v>7.0180837606604998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19</v>
      </c>
      <c r="B2821">
        <v>284</v>
      </c>
      <c r="C2821">
        <v>17.879000147160799</v>
      </c>
      <c r="D2821">
        <v>0</v>
      </c>
      <c r="E2821">
        <f t="shared" si="70"/>
        <v>1</v>
      </c>
    </row>
    <row r="2822" spans="1:5" x14ac:dyDescent="0.55000000000000004">
      <c r="A2822">
        <v>20</v>
      </c>
      <c r="B2822">
        <v>294</v>
      </c>
      <c r="C2822">
        <v>17.879000147160799</v>
      </c>
      <c r="D2822">
        <v>0</v>
      </c>
      <c r="E2822">
        <f t="shared" si="70"/>
        <v>1</v>
      </c>
    </row>
    <row r="2823" spans="1:5" x14ac:dyDescent="0.55000000000000004">
      <c r="A2823">
        <v>21</v>
      </c>
      <c r="B2823">
        <v>286</v>
      </c>
      <c r="C2823">
        <v>17.879000147160799</v>
      </c>
      <c r="D2823">
        <v>0</v>
      </c>
      <c r="E2823">
        <f t="shared" si="70"/>
        <v>1</v>
      </c>
    </row>
    <row r="2824" spans="1:5" x14ac:dyDescent="0.55000000000000004">
      <c r="A2824">
        <v>22</v>
      </c>
      <c r="B2824">
        <v>327</v>
      </c>
      <c r="C2824">
        <v>15.261349395047599</v>
      </c>
      <c r="D2824">
        <v>0</v>
      </c>
      <c r="E2824">
        <f t="shared" si="70"/>
        <v>1</v>
      </c>
    </row>
    <row r="2825" spans="1:5" x14ac:dyDescent="0.55000000000000004">
      <c r="A2825">
        <v>23</v>
      </c>
      <c r="B2825">
        <v>270</v>
      </c>
      <c r="C2825">
        <v>15.261349395047599</v>
      </c>
      <c r="D2825">
        <v>0</v>
      </c>
      <c r="E2825">
        <f t="shared" si="70"/>
        <v>1</v>
      </c>
    </row>
    <row r="2826" spans="1:5" x14ac:dyDescent="0.55000000000000004">
      <c r="A2826">
        <v>24</v>
      </c>
      <c r="B2826">
        <v>207</v>
      </c>
      <c r="C2826">
        <v>12.2762081524846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398</v>
      </c>
      <c r="C2827">
        <v>12.2762081524846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263</v>
      </c>
      <c r="C2828">
        <v>12.0337328068406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276</v>
      </c>
      <c r="C2829">
        <v>14.701643050215701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227</v>
      </c>
      <c r="C2830">
        <v>14.701643050215701</v>
      </c>
      <c r="D2830">
        <v>0</v>
      </c>
      <c r="E2830">
        <f t="shared" si="70"/>
        <v>1</v>
      </c>
    </row>
    <row r="2831" spans="1:5" x14ac:dyDescent="0.55000000000000004">
      <c r="A2831">
        <v>29</v>
      </c>
      <c r="B2831">
        <v>226</v>
      </c>
      <c r="C2831">
        <v>16.3487837831942</v>
      </c>
      <c r="D2831">
        <v>0</v>
      </c>
      <c r="E2831">
        <f t="shared" si="70"/>
        <v>1</v>
      </c>
    </row>
    <row r="2832" spans="1:5" x14ac:dyDescent="0.55000000000000004">
      <c r="A2832">
        <v>30</v>
      </c>
      <c r="B2832">
        <v>439</v>
      </c>
      <c r="C2832">
        <v>16.3487837831942</v>
      </c>
      <c r="D2832">
        <v>0</v>
      </c>
      <c r="E2832">
        <f t="shared" si="70"/>
        <v>1</v>
      </c>
    </row>
    <row r="2833" spans="1:5" x14ac:dyDescent="0.55000000000000004">
      <c r="A2833">
        <v>31</v>
      </c>
      <c r="B2833">
        <v>451</v>
      </c>
      <c r="C2833">
        <v>14.004891467293399</v>
      </c>
      <c r="D2833">
        <v>0</v>
      </c>
      <c r="E2833">
        <f t="shared" si="70"/>
        <v>1</v>
      </c>
    </row>
    <row r="2834" spans="1:5" x14ac:dyDescent="0.55000000000000004">
      <c r="A2834">
        <v>32</v>
      </c>
      <c r="B2834">
        <v>615</v>
      </c>
      <c r="C2834">
        <v>37.471668649128297</v>
      </c>
      <c r="D2834">
        <v>0</v>
      </c>
      <c r="E2834">
        <f t="shared" si="70"/>
        <v>1</v>
      </c>
    </row>
    <row r="2835" spans="1:5" x14ac:dyDescent="0.55000000000000004">
      <c r="A2835">
        <v>33</v>
      </c>
      <c r="B2835">
        <v>260</v>
      </c>
      <c r="C2835">
        <v>8.5079418190406795</v>
      </c>
      <c r="D2835">
        <v>0</v>
      </c>
      <c r="E2835">
        <f t="shared" si="70"/>
        <v>1</v>
      </c>
    </row>
    <row r="2836" spans="1:5" x14ac:dyDescent="0.55000000000000004">
      <c r="A2836">
        <v>34</v>
      </c>
      <c r="B2836">
        <v>275</v>
      </c>
      <c r="C2836">
        <v>18.759219518249498</v>
      </c>
      <c r="D2836">
        <v>0</v>
      </c>
      <c r="E2836">
        <f t="shared" si="70"/>
        <v>1</v>
      </c>
    </row>
    <row r="2837" spans="1:5" x14ac:dyDescent="0.55000000000000004">
      <c r="A2837">
        <v>35</v>
      </c>
      <c r="B2837">
        <v>319</v>
      </c>
      <c r="C2837">
        <v>18.759219518249498</v>
      </c>
      <c r="D2837">
        <v>0</v>
      </c>
      <c r="E2837">
        <f t="shared" si="70"/>
        <v>1</v>
      </c>
    </row>
    <row r="2838" spans="1:5" x14ac:dyDescent="0.55000000000000004">
      <c r="A2838">
        <v>36</v>
      </c>
      <c r="B2838">
        <v>272</v>
      </c>
      <c r="C2838">
        <v>18.759219518249498</v>
      </c>
      <c r="D2838">
        <v>0</v>
      </c>
      <c r="E2838">
        <f t="shared" si="70"/>
        <v>1</v>
      </c>
    </row>
    <row r="2839" spans="1:5" x14ac:dyDescent="0.55000000000000004">
      <c r="A2839">
        <v>37</v>
      </c>
      <c r="B2839">
        <v>203</v>
      </c>
      <c r="C2839">
        <v>10.4044182812691</v>
      </c>
      <c r="D2839">
        <v>0</v>
      </c>
      <c r="E2839">
        <f t="shared" si="70"/>
        <v>1</v>
      </c>
    </row>
    <row r="2840" spans="1:5" x14ac:dyDescent="0.55000000000000004">
      <c r="A2840">
        <v>38</v>
      </c>
      <c r="B2840">
        <v>221</v>
      </c>
      <c r="C2840">
        <v>13.1794520224596</v>
      </c>
      <c r="D2840">
        <v>0</v>
      </c>
      <c r="E2840">
        <f t="shared" si="70"/>
        <v>1</v>
      </c>
    </row>
    <row r="2841" spans="1:5" x14ac:dyDescent="0.55000000000000004">
      <c r="A2841">
        <v>39</v>
      </c>
      <c r="B2841">
        <v>242</v>
      </c>
      <c r="C2841">
        <v>13.1794520224596</v>
      </c>
      <c r="D2841">
        <v>0</v>
      </c>
      <c r="E2841">
        <f t="shared" si="70"/>
        <v>1</v>
      </c>
    </row>
    <row r="2842" spans="1:5" x14ac:dyDescent="0.55000000000000004">
      <c r="A2842">
        <v>40</v>
      </c>
      <c r="B2842">
        <v>216</v>
      </c>
      <c r="C2842">
        <v>13.9186853067205</v>
      </c>
      <c r="D2842">
        <v>0</v>
      </c>
      <c r="E2842">
        <f t="shared" si="70"/>
        <v>1</v>
      </c>
    </row>
    <row r="2843" spans="1:5" x14ac:dyDescent="0.55000000000000004">
      <c r="A2843">
        <v>41</v>
      </c>
      <c r="B2843">
        <v>287</v>
      </c>
      <c r="C2843">
        <v>13.9186853067205</v>
      </c>
      <c r="D2843">
        <v>0</v>
      </c>
      <c r="E2843">
        <f t="shared" si="70"/>
        <v>1</v>
      </c>
    </row>
    <row r="2844" spans="1:5" x14ac:dyDescent="0.55000000000000004">
      <c r="A2844">
        <v>42</v>
      </c>
      <c r="B2844">
        <v>196</v>
      </c>
      <c r="C2844">
        <v>13.9186853067205</v>
      </c>
      <c r="D2844">
        <v>0</v>
      </c>
      <c r="E2844">
        <f t="shared" si="70"/>
        <v>1</v>
      </c>
    </row>
    <row r="2845" spans="1:5" x14ac:dyDescent="0.55000000000000004">
      <c r="A2845">
        <v>43</v>
      </c>
      <c r="B2845">
        <v>244</v>
      </c>
      <c r="C2845">
        <v>12.4272205142685</v>
      </c>
      <c r="D2845">
        <v>0</v>
      </c>
      <c r="E2845">
        <f t="shared" si="70"/>
        <v>1</v>
      </c>
    </row>
    <row r="2846" spans="1:5" x14ac:dyDescent="0.55000000000000004">
      <c r="A2846">
        <v>44</v>
      </c>
      <c r="B2846">
        <v>327</v>
      </c>
      <c r="C2846">
        <v>12.4272205142685</v>
      </c>
      <c r="D2846">
        <v>0</v>
      </c>
      <c r="E2846">
        <f t="shared" si="70"/>
        <v>1</v>
      </c>
    </row>
    <row r="2847" spans="1:5" x14ac:dyDescent="0.55000000000000004">
      <c r="A2847">
        <v>45</v>
      </c>
      <c r="B2847">
        <v>304</v>
      </c>
      <c r="C2847">
        <v>8.9742549093703907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256</v>
      </c>
      <c r="C2848">
        <v>13.877832855136401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273</v>
      </c>
      <c r="C2849">
        <v>13.877832855136401</v>
      </c>
      <c r="D2849">
        <v>0</v>
      </c>
      <c r="E2849">
        <f t="shared" si="70"/>
        <v>1</v>
      </c>
    </row>
    <row r="2850" spans="1:5" x14ac:dyDescent="0.55000000000000004">
      <c r="A2850">
        <v>48</v>
      </c>
      <c r="B2850">
        <v>286</v>
      </c>
      <c r="C2850">
        <v>13.877832855136401</v>
      </c>
      <c r="D2850">
        <v>0</v>
      </c>
      <c r="E2850">
        <f t="shared" si="70"/>
        <v>1</v>
      </c>
    </row>
    <row r="2851" spans="1:5" x14ac:dyDescent="0.55000000000000004">
      <c r="A2851">
        <v>49</v>
      </c>
      <c r="B2851">
        <v>205</v>
      </c>
      <c r="C2851">
        <v>13.017637157883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245</v>
      </c>
      <c r="C2852">
        <v>18.003732169646099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305</v>
      </c>
      <c r="C2853">
        <v>18.003732169646099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326</v>
      </c>
      <c r="C2854">
        <v>18.003732169646099</v>
      </c>
      <c r="D2854">
        <v>0</v>
      </c>
      <c r="E2854">
        <f t="shared" si="70"/>
        <v>1</v>
      </c>
    </row>
    <row r="2855" spans="1:5" x14ac:dyDescent="0.55000000000000004">
      <c r="A2855">
        <v>53</v>
      </c>
      <c r="B2855">
        <v>248</v>
      </c>
      <c r="C2855">
        <v>15.480301829360201</v>
      </c>
      <c r="D2855">
        <v>0</v>
      </c>
      <c r="E2855">
        <f t="shared" si="70"/>
        <v>1</v>
      </c>
    </row>
    <row r="2856" spans="1:5" x14ac:dyDescent="0.55000000000000004">
      <c r="A2856">
        <v>54</v>
      </c>
      <c r="B2856">
        <v>254</v>
      </c>
      <c r="C2856">
        <v>18.7113131432695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206</v>
      </c>
      <c r="C2857">
        <v>18.7113131432695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257</v>
      </c>
      <c r="C2858">
        <v>18.7113131432695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180</v>
      </c>
      <c r="C2859">
        <v>18.032070225750601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278</v>
      </c>
      <c r="C2860">
        <v>18.032070225750601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244</v>
      </c>
      <c r="C2861">
        <v>15.047770638240101</v>
      </c>
      <c r="D2861">
        <v>0</v>
      </c>
      <c r="E2861">
        <f t="shared" si="70"/>
        <v>1</v>
      </c>
    </row>
    <row r="2862" spans="1:5" x14ac:dyDescent="0.55000000000000004">
      <c r="A2862">
        <v>60</v>
      </c>
      <c r="B2862">
        <v>228</v>
      </c>
      <c r="C2862">
        <v>16.522442207855999</v>
      </c>
      <c r="D2862">
        <v>0</v>
      </c>
      <c r="E2862">
        <f t="shared" si="70"/>
        <v>1</v>
      </c>
    </row>
    <row r="2863" spans="1:5" x14ac:dyDescent="0.55000000000000004">
      <c r="A2863">
        <v>61</v>
      </c>
      <c r="B2863">
        <v>385</v>
      </c>
      <c r="C2863">
        <v>16.522442207855999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301</v>
      </c>
      <c r="C2864">
        <v>11.9111634201118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232</v>
      </c>
      <c r="C2865">
        <v>13.9996415984708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396</v>
      </c>
      <c r="C2866">
        <v>13.9996415984708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277</v>
      </c>
      <c r="C2867">
        <v>14.256629030141299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302</v>
      </c>
      <c r="C2868">
        <v>14.256629030141299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223</v>
      </c>
      <c r="C2869">
        <v>14.256629030141299</v>
      </c>
      <c r="D2869">
        <v>0</v>
      </c>
      <c r="E2869">
        <f t="shared" si="70"/>
        <v>1</v>
      </c>
    </row>
    <row r="2870" spans="1:5" x14ac:dyDescent="0.55000000000000004">
      <c r="A2870">
        <v>68</v>
      </c>
      <c r="B2870">
        <v>231</v>
      </c>
      <c r="C2870">
        <v>11.2910700162415</v>
      </c>
      <c r="D2870">
        <v>0</v>
      </c>
      <c r="E2870">
        <f t="shared" si="70"/>
        <v>1</v>
      </c>
    </row>
    <row r="2871" spans="1:5" x14ac:dyDescent="0.55000000000000004">
      <c r="A2871">
        <v>69</v>
      </c>
      <c r="B2871">
        <v>323</v>
      </c>
      <c r="C2871">
        <v>25.276587378090799</v>
      </c>
      <c r="D2871">
        <v>0</v>
      </c>
      <c r="E2871">
        <f t="shared" si="70"/>
        <v>1</v>
      </c>
    </row>
    <row r="2872" spans="1:5" x14ac:dyDescent="0.55000000000000004">
      <c r="A2872">
        <v>70</v>
      </c>
      <c r="B2872">
        <v>205</v>
      </c>
      <c r="C2872">
        <v>25.276587378090799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243</v>
      </c>
      <c r="C2873">
        <v>25.276587378090799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245</v>
      </c>
      <c r="C2874">
        <v>14.451694802057199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265</v>
      </c>
      <c r="C2875">
        <v>17.813751262380901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359</v>
      </c>
      <c r="C2876">
        <v>17.813751262380901</v>
      </c>
      <c r="D2876">
        <v>0</v>
      </c>
      <c r="E2876">
        <f t="shared" si="70"/>
        <v>1</v>
      </c>
    </row>
    <row r="2877" spans="1:5" x14ac:dyDescent="0.55000000000000004">
      <c r="A2877">
        <v>75</v>
      </c>
      <c r="B2877">
        <v>221</v>
      </c>
      <c r="C2877">
        <v>13.138133993378</v>
      </c>
      <c r="D2877">
        <v>0</v>
      </c>
      <c r="E2877">
        <f t="shared" si="70"/>
        <v>1</v>
      </c>
    </row>
    <row r="2878" spans="1:5" x14ac:dyDescent="0.55000000000000004">
      <c r="A2878">
        <v>76</v>
      </c>
      <c r="B2878">
        <v>204</v>
      </c>
      <c r="C2878">
        <v>13.138133993378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369</v>
      </c>
      <c r="C2879">
        <v>13.521799741460599</v>
      </c>
      <c r="D2879">
        <v>0</v>
      </c>
      <c r="E2879">
        <f t="shared" si="70"/>
        <v>1</v>
      </c>
    </row>
    <row r="2880" spans="1:5" x14ac:dyDescent="0.55000000000000004">
      <c r="A2880">
        <v>78</v>
      </c>
      <c r="B2880">
        <v>257</v>
      </c>
      <c r="C2880">
        <v>13.521799741460599</v>
      </c>
      <c r="D2880">
        <v>0</v>
      </c>
      <c r="E2880">
        <f t="shared" si="70"/>
        <v>1</v>
      </c>
    </row>
    <row r="2881" spans="1:5" x14ac:dyDescent="0.55000000000000004">
      <c r="A2881">
        <v>79</v>
      </c>
      <c r="B2881">
        <v>228</v>
      </c>
      <c r="C2881">
        <v>19.169996726487099</v>
      </c>
      <c r="D2881">
        <v>0</v>
      </c>
      <c r="E2881">
        <f t="shared" si="70"/>
        <v>1</v>
      </c>
    </row>
    <row r="2882" spans="1:5" x14ac:dyDescent="0.55000000000000004">
      <c r="A2882">
        <v>80</v>
      </c>
      <c r="B2882">
        <v>214</v>
      </c>
      <c r="C2882">
        <v>19.169996726487099</v>
      </c>
      <c r="D2882">
        <v>0</v>
      </c>
      <c r="E2882">
        <f t="shared" si="70"/>
        <v>1</v>
      </c>
    </row>
    <row r="2883" spans="1:5" x14ac:dyDescent="0.55000000000000004">
      <c r="A2883">
        <v>81</v>
      </c>
      <c r="B2883">
        <v>292</v>
      </c>
      <c r="C2883">
        <v>19.169996726487099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377</v>
      </c>
      <c r="C2884">
        <v>16.762359124917101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16.762359124917101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365</v>
      </c>
      <c r="C2886">
        <v>16.762359124917101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201</v>
      </c>
      <c r="C2887">
        <v>12.1611269198256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266</v>
      </c>
      <c r="C2888">
        <v>20.200468332208398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184</v>
      </c>
      <c r="C2889">
        <v>20.200468332208398</v>
      </c>
      <c r="D2889">
        <v>0</v>
      </c>
      <c r="E2889">
        <f t="shared" si="71"/>
        <v>1</v>
      </c>
    </row>
    <row r="2890" spans="1:5" x14ac:dyDescent="0.55000000000000004">
      <c r="A2890">
        <v>88</v>
      </c>
      <c r="B2890">
        <v>231</v>
      </c>
      <c r="C2890">
        <v>20.200468332208398</v>
      </c>
      <c r="D2890">
        <v>0</v>
      </c>
      <c r="E2890">
        <f t="shared" si="71"/>
        <v>1</v>
      </c>
    </row>
    <row r="2891" spans="1:5" x14ac:dyDescent="0.55000000000000004">
      <c r="A2891">
        <v>89</v>
      </c>
      <c r="B2891">
        <v>223</v>
      </c>
      <c r="C2891">
        <v>15.687782470807701</v>
      </c>
      <c r="D2891">
        <v>0</v>
      </c>
      <c r="E2891">
        <f t="shared" si="71"/>
        <v>1</v>
      </c>
    </row>
    <row r="2892" spans="1:5" x14ac:dyDescent="0.55000000000000004">
      <c r="A2892">
        <v>90</v>
      </c>
      <c r="B2892">
        <v>235</v>
      </c>
      <c r="C2892">
        <v>15.687782470807701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213</v>
      </c>
      <c r="C2893">
        <v>11.595157447560799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223</v>
      </c>
      <c r="C2894">
        <v>18.031642928465399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403</v>
      </c>
      <c r="C2895">
        <v>18.031642928465399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238</v>
      </c>
      <c r="C2896">
        <v>18.031642928465399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244</v>
      </c>
      <c r="C2897">
        <v>12.309455022554801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399</v>
      </c>
      <c r="C2898">
        <v>17.059282617490599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375</v>
      </c>
      <c r="C2899">
        <v>17.059282617490599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261</v>
      </c>
      <c r="C2900">
        <v>9.8719460745288892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243</v>
      </c>
      <c r="C2901">
        <v>17.274161107049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259</v>
      </c>
      <c r="C2902">
        <v>17.274161107049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296</v>
      </c>
      <c r="C2903">
        <v>17.274161107049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265</v>
      </c>
      <c r="C2904">
        <v>15.647565114858899</v>
      </c>
      <c r="D2904">
        <v>0</v>
      </c>
      <c r="E2904">
        <f t="shared" si="71"/>
        <v>1</v>
      </c>
    </row>
    <row r="2905" spans="1:5" x14ac:dyDescent="0.55000000000000004">
      <c r="A2905">
        <v>103</v>
      </c>
      <c r="B2905">
        <v>270</v>
      </c>
      <c r="C2905">
        <v>15.647565114858899</v>
      </c>
      <c r="D2905">
        <v>0</v>
      </c>
      <c r="E2905">
        <f t="shared" si="71"/>
        <v>1</v>
      </c>
    </row>
    <row r="2906" spans="1:5" x14ac:dyDescent="0.55000000000000004">
      <c r="A2906">
        <v>104</v>
      </c>
      <c r="B2906">
        <v>291</v>
      </c>
      <c r="C2906">
        <v>11.3108539401165</v>
      </c>
      <c r="D2906">
        <v>0</v>
      </c>
      <c r="E2906">
        <f t="shared" si="71"/>
        <v>1</v>
      </c>
    </row>
    <row r="2907" spans="1:5" x14ac:dyDescent="0.55000000000000004">
      <c r="A2907">
        <v>105</v>
      </c>
      <c r="B2907">
        <v>287</v>
      </c>
      <c r="C2907">
        <v>15.3793868306975</v>
      </c>
      <c r="D2907">
        <v>0</v>
      </c>
      <c r="E2907">
        <f t="shared" si="71"/>
        <v>1</v>
      </c>
    </row>
    <row r="2908" spans="1:5" x14ac:dyDescent="0.55000000000000004">
      <c r="A2908">
        <v>106</v>
      </c>
      <c r="B2908">
        <v>260</v>
      </c>
      <c r="C2908">
        <v>15.3793868306975</v>
      </c>
      <c r="D2908">
        <v>0</v>
      </c>
      <c r="E2908">
        <f t="shared" si="71"/>
        <v>1</v>
      </c>
    </row>
    <row r="2909" spans="1:5" x14ac:dyDescent="0.55000000000000004">
      <c r="A2909">
        <v>107</v>
      </c>
      <c r="B2909">
        <v>216</v>
      </c>
      <c r="C2909">
        <v>15.3793868306975</v>
      </c>
      <c r="D2909">
        <v>0</v>
      </c>
      <c r="E2909">
        <f t="shared" si="71"/>
        <v>1</v>
      </c>
    </row>
    <row r="2910" spans="1:5" x14ac:dyDescent="0.55000000000000004">
      <c r="A2910">
        <v>108</v>
      </c>
      <c r="B2910">
        <v>351</v>
      </c>
      <c r="C2910">
        <v>13.618493401759499</v>
      </c>
      <c r="D2910">
        <v>0</v>
      </c>
      <c r="E2910">
        <f t="shared" si="71"/>
        <v>1</v>
      </c>
    </row>
    <row r="2911" spans="1:5" x14ac:dyDescent="0.55000000000000004">
      <c r="A2911">
        <v>109</v>
      </c>
      <c r="B2911">
        <v>213</v>
      </c>
      <c r="C2911">
        <v>13.618493401759499</v>
      </c>
      <c r="D2911">
        <v>0</v>
      </c>
      <c r="E2911">
        <f t="shared" si="71"/>
        <v>1</v>
      </c>
    </row>
    <row r="2912" spans="1:5" x14ac:dyDescent="0.55000000000000004">
      <c r="A2912">
        <v>110</v>
      </c>
      <c r="B2912">
        <v>273</v>
      </c>
      <c r="C2912">
        <v>15.989728434884199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224</v>
      </c>
      <c r="C2913">
        <v>15.989728434884199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486</v>
      </c>
      <c r="C2914">
        <v>15.989728434884199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184</v>
      </c>
      <c r="C2915">
        <v>12.8017236208368</v>
      </c>
      <c r="D2915">
        <v>0</v>
      </c>
      <c r="E2915">
        <f t="shared" si="71"/>
        <v>1</v>
      </c>
    </row>
    <row r="2916" spans="1:5" x14ac:dyDescent="0.55000000000000004">
      <c r="A2916">
        <v>114</v>
      </c>
      <c r="B2916">
        <v>204</v>
      </c>
      <c r="C2916">
        <v>15.803839380847901</v>
      </c>
      <c r="D2916">
        <v>0</v>
      </c>
      <c r="E2916">
        <f t="shared" si="71"/>
        <v>1</v>
      </c>
    </row>
    <row r="2917" spans="1:5" x14ac:dyDescent="0.55000000000000004">
      <c r="A2917">
        <v>115</v>
      </c>
      <c r="B2917">
        <v>245</v>
      </c>
      <c r="C2917">
        <v>15.803839380847901</v>
      </c>
      <c r="D2917">
        <v>0</v>
      </c>
      <c r="E2917">
        <f t="shared" si="71"/>
        <v>1</v>
      </c>
    </row>
    <row r="2918" spans="1:5" x14ac:dyDescent="0.55000000000000004">
      <c r="A2918">
        <v>116</v>
      </c>
      <c r="B2918">
        <v>257</v>
      </c>
      <c r="C2918">
        <v>16.249988964705601</v>
      </c>
      <c r="D2918">
        <v>0</v>
      </c>
      <c r="E2918">
        <f t="shared" si="71"/>
        <v>1</v>
      </c>
    </row>
    <row r="2919" spans="1:5" x14ac:dyDescent="0.55000000000000004">
      <c r="A2919">
        <v>117</v>
      </c>
      <c r="B2919">
        <v>238</v>
      </c>
      <c r="C2919">
        <v>16.249988964705601</v>
      </c>
      <c r="D2919">
        <v>0</v>
      </c>
      <c r="E2919">
        <f t="shared" si="71"/>
        <v>1</v>
      </c>
    </row>
    <row r="2920" spans="1:5" x14ac:dyDescent="0.55000000000000004">
      <c r="A2920">
        <v>118</v>
      </c>
      <c r="B2920">
        <v>236</v>
      </c>
      <c r="C2920">
        <v>16.249988964705601</v>
      </c>
      <c r="D2920">
        <v>0</v>
      </c>
      <c r="E2920">
        <f t="shared" si="71"/>
        <v>1</v>
      </c>
    </row>
    <row r="2921" spans="1:5" x14ac:dyDescent="0.55000000000000004">
      <c r="A2921">
        <v>119</v>
      </c>
      <c r="B2921">
        <v>303</v>
      </c>
      <c r="C2921">
        <v>15.8830535509087</v>
      </c>
      <c r="D2921">
        <v>0</v>
      </c>
      <c r="E2921">
        <f t="shared" si="71"/>
        <v>1</v>
      </c>
    </row>
    <row r="2922" spans="1:5" x14ac:dyDescent="0.55000000000000004">
      <c r="A2922">
        <v>120</v>
      </c>
      <c r="B2922">
        <v>333</v>
      </c>
      <c r="C2922">
        <v>21.132981663070598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210</v>
      </c>
      <c r="C2923">
        <v>21.132981663070598</v>
      </c>
      <c r="D2923">
        <v>0</v>
      </c>
      <c r="E2923">
        <f t="shared" si="71"/>
        <v>1</v>
      </c>
    </row>
    <row r="2924" spans="1:5" x14ac:dyDescent="0.55000000000000004">
      <c r="A2924">
        <v>122</v>
      </c>
      <c r="B2924">
        <v>224</v>
      </c>
      <c r="C2924">
        <v>21.132981663070598</v>
      </c>
      <c r="D2924">
        <v>0</v>
      </c>
      <c r="E2924">
        <f t="shared" si="71"/>
        <v>1</v>
      </c>
    </row>
    <row r="2925" spans="1:5" x14ac:dyDescent="0.55000000000000004">
      <c r="A2925">
        <v>123</v>
      </c>
      <c r="B2925">
        <v>237</v>
      </c>
      <c r="C2925">
        <v>18.8518178214476</v>
      </c>
      <c r="D2925">
        <v>0</v>
      </c>
      <c r="E2925">
        <f t="shared" si="71"/>
        <v>1</v>
      </c>
    </row>
    <row r="2926" spans="1:5" x14ac:dyDescent="0.55000000000000004">
      <c r="A2926">
        <v>124</v>
      </c>
      <c r="B2926">
        <v>337</v>
      </c>
      <c r="C2926">
        <v>21.524406584738301</v>
      </c>
      <c r="D2926">
        <v>0</v>
      </c>
      <c r="E2926">
        <f t="shared" si="71"/>
        <v>1</v>
      </c>
    </row>
    <row r="2927" spans="1:5" x14ac:dyDescent="0.55000000000000004">
      <c r="A2927">
        <v>125</v>
      </c>
      <c r="B2927">
        <v>235</v>
      </c>
      <c r="C2927">
        <v>21.524406584738301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233</v>
      </c>
      <c r="C2928">
        <v>29.1259380623388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428</v>
      </c>
      <c r="C2929">
        <v>29.1259380623388</v>
      </c>
      <c r="D2929">
        <v>0</v>
      </c>
      <c r="E2929">
        <f t="shared" si="71"/>
        <v>1</v>
      </c>
    </row>
    <row r="2930" spans="1:5" x14ac:dyDescent="0.55000000000000004">
      <c r="A2930">
        <v>128</v>
      </c>
      <c r="B2930">
        <v>249</v>
      </c>
      <c r="C2930">
        <v>14.784513975315599</v>
      </c>
      <c r="D2930">
        <v>0</v>
      </c>
      <c r="E2930">
        <f t="shared" si="71"/>
        <v>1</v>
      </c>
    </row>
    <row r="2931" spans="1:5" x14ac:dyDescent="0.55000000000000004">
      <c r="A2931">
        <v>129</v>
      </c>
      <c r="B2931">
        <v>260</v>
      </c>
      <c r="C2931">
        <v>18.784516445456902</v>
      </c>
      <c r="D2931">
        <v>0</v>
      </c>
      <c r="E2931">
        <f t="shared" si="71"/>
        <v>1</v>
      </c>
    </row>
    <row r="2932" spans="1:5" x14ac:dyDescent="0.55000000000000004">
      <c r="A2932">
        <v>130</v>
      </c>
      <c r="B2932">
        <v>451</v>
      </c>
      <c r="C2932">
        <v>18.784516445456902</v>
      </c>
      <c r="D2932">
        <v>0</v>
      </c>
      <c r="E2932">
        <f t="shared" si="71"/>
        <v>1</v>
      </c>
    </row>
    <row r="2933" spans="1:5" x14ac:dyDescent="0.55000000000000004">
      <c r="A2933">
        <v>131</v>
      </c>
      <c r="B2933">
        <v>239</v>
      </c>
      <c r="C2933">
        <v>10.333303848450001</v>
      </c>
      <c r="D2933">
        <v>0</v>
      </c>
      <c r="E2933">
        <f t="shared" si="71"/>
        <v>1</v>
      </c>
    </row>
    <row r="2934" spans="1:5" x14ac:dyDescent="0.55000000000000004">
      <c r="A2934">
        <v>132</v>
      </c>
      <c r="B2934">
        <v>396</v>
      </c>
      <c r="C2934">
        <v>16.1558903117113</v>
      </c>
      <c r="D2934">
        <v>0</v>
      </c>
      <c r="E2934">
        <f t="shared" si="71"/>
        <v>1</v>
      </c>
    </row>
    <row r="2935" spans="1:5" x14ac:dyDescent="0.55000000000000004">
      <c r="A2935">
        <v>133</v>
      </c>
      <c r="B2935">
        <v>276</v>
      </c>
      <c r="C2935">
        <v>16.1558903117113</v>
      </c>
      <c r="D2935">
        <v>0</v>
      </c>
      <c r="E2935">
        <f t="shared" si="71"/>
        <v>1</v>
      </c>
    </row>
    <row r="2936" spans="1:5" x14ac:dyDescent="0.55000000000000004">
      <c r="A2936">
        <v>134</v>
      </c>
      <c r="B2936">
        <v>236</v>
      </c>
      <c r="C2936">
        <v>29.22551756284</v>
      </c>
      <c r="D2936">
        <v>0</v>
      </c>
      <c r="E2936">
        <f t="shared" si="71"/>
        <v>1</v>
      </c>
    </row>
    <row r="2937" spans="1:5" x14ac:dyDescent="0.55000000000000004">
      <c r="A2937">
        <v>135</v>
      </c>
      <c r="B2937">
        <v>290</v>
      </c>
      <c r="C2937">
        <v>29.22551756284</v>
      </c>
      <c r="D2937">
        <v>0</v>
      </c>
      <c r="E2937">
        <f t="shared" si="71"/>
        <v>1</v>
      </c>
    </row>
    <row r="2938" spans="1:5" x14ac:dyDescent="0.55000000000000004">
      <c r="A2938">
        <v>136</v>
      </c>
      <c r="B2938">
        <v>285</v>
      </c>
      <c r="C2938">
        <v>29.22551756284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321</v>
      </c>
      <c r="C2939">
        <v>25.34241101073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347</v>
      </c>
      <c r="C2940">
        <v>25.34241101073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244</v>
      </c>
      <c r="C2941">
        <v>15.9434472711996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184</v>
      </c>
      <c r="C2942">
        <v>16.817218556693899</v>
      </c>
      <c r="D2942">
        <v>0</v>
      </c>
      <c r="E2942">
        <f t="shared" si="71"/>
        <v>1</v>
      </c>
    </row>
    <row r="2943" spans="1:5" x14ac:dyDescent="0.55000000000000004">
      <c r="A2943">
        <v>141</v>
      </c>
      <c r="B2943">
        <v>405</v>
      </c>
      <c r="C2943">
        <v>16.817218556693899</v>
      </c>
      <c r="D2943">
        <v>0</v>
      </c>
      <c r="E2943">
        <f t="shared" si="71"/>
        <v>1</v>
      </c>
    </row>
    <row r="2944" spans="1:5" x14ac:dyDescent="0.55000000000000004">
      <c r="A2944">
        <v>142</v>
      </c>
      <c r="B2944">
        <v>237</v>
      </c>
      <c r="C2944">
        <v>16.817218556693899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227</v>
      </c>
      <c r="C2945">
        <v>10.152670666363299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285</v>
      </c>
      <c r="C2946">
        <v>39.374860011040298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211</v>
      </c>
      <c r="C2947">
        <v>39.374860011040298</v>
      </c>
      <c r="D2947">
        <v>0</v>
      </c>
      <c r="E2947">
        <f t="shared" si="71"/>
        <v>1</v>
      </c>
    </row>
    <row r="2948" spans="1:5" x14ac:dyDescent="0.55000000000000004">
      <c r="A2948">
        <v>146</v>
      </c>
      <c r="B2948">
        <v>295</v>
      </c>
      <c r="C2948">
        <v>39.374860011040298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147</v>
      </c>
      <c r="B2949">
        <v>404</v>
      </c>
      <c r="C2949">
        <v>27.761079067262099</v>
      </c>
      <c r="D2949">
        <v>0</v>
      </c>
      <c r="E2949">
        <f t="shared" si="72"/>
        <v>1</v>
      </c>
    </row>
    <row r="2950" spans="1:5" x14ac:dyDescent="0.55000000000000004">
      <c r="A2950">
        <v>148</v>
      </c>
      <c r="B2950">
        <v>285</v>
      </c>
      <c r="C2950">
        <v>9.6014735019096893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289</v>
      </c>
      <c r="C2951">
        <v>13.035442579305901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215</v>
      </c>
      <c r="C2952">
        <v>13.035442579305901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232</v>
      </c>
      <c r="C2953">
        <v>16.405389130312798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230</v>
      </c>
      <c r="C2954">
        <v>16.405389130312798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363</v>
      </c>
      <c r="C2955">
        <v>16.405389130312798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255</v>
      </c>
      <c r="C2956">
        <v>14.796846695635899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332</v>
      </c>
      <c r="C2957">
        <v>14.796846695635899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207</v>
      </c>
      <c r="C2958">
        <v>10.309744569909499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316</v>
      </c>
      <c r="C2959">
        <v>11.2606393305603</v>
      </c>
      <c r="D2959">
        <v>0</v>
      </c>
      <c r="E2959">
        <f t="shared" si="72"/>
        <v>1</v>
      </c>
    </row>
    <row r="2960" spans="1:5" x14ac:dyDescent="0.55000000000000004">
      <c r="A2960">
        <v>158</v>
      </c>
      <c r="B2960">
        <v>273</v>
      </c>
      <c r="C2960">
        <v>11.2606393305603</v>
      </c>
      <c r="D2960">
        <v>0</v>
      </c>
      <c r="E2960">
        <f t="shared" si="72"/>
        <v>1</v>
      </c>
    </row>
    <row r="2961" spans="1:5" x14ac:dyDescent="0.55000000000000004">
      <c r="A2961">
        <v>159</v>
      </c>
      <c r="B2961">
        <v>247</v>
      </c>
      <c r="C2961">
        <v>18.804391668802499</v>
      </c>
      <c r="D2961">
        <v>0</v>
      </c>
      <c r="E2961">
        <f t="shared" si="72"/>
        <v>1</v>
      </c>
    </row>
    <row r="2962" spans="1:5" x14ac:dyDescent="0.55000000000000004">
      <c r="A2962">
        <v>160</v>
      </c>
      <c r="B2962">
        <v>220</v>
      </c>
      <c r="C2962">
        <v>18.804391668802499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166</v>
      </c>
      <c r="C2963">
        <v>18.8840030269271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187</v>
      </c>
      <c r="C2964">
        <v>18.8840030269271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222</v>
      </c>
      <c r="C2965">
        <v>18.8840030269271</v>
      </c>
      <c r="D2965">
        <v>0</v>
      </c>
      <c r="E2965">
        <f t="shared" si="72"/>
        <v>1</v>
      </c>
    </row>
    <row r="2966" spans="1:5" x14ac:dyDescent="0.55000000000000004">
      <c r="A2966">
        <v>164</v>
      </c>
      <c r="B2966">
        <v>287</v>
      </c>
      <c r="C2966">
        <v>18.8840030269271</v>
      </c>
      <c r="D2966">
        <v>0</v>
      </c>
      <c r="E2966">
        <f t="shared" si="72"/>
        <v>1</v>
      </c>
    </row>
    <row r="2967" spans="1:5" x14ac:dyDescent="0.55000000000000004">
      <c r="A2967">
        <v>165</v>
      </c>
      <c r="B2967">
        <v>271</v>
      </c>
      <c r="C2967">
        <v>15.5581389344082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213</v>
      </c>
      <c r="C2968">
        <v>18.361987416402599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283</v>
      </c>
      <c r="C2969">
        <v>18.361987416402599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232</v>
      </c>
      <c r="C2970">
        <v>18.361987416402599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238</v>
      </c>
      <c r="C2971">
        <v>14.4142962883198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333</v>
      </c>
      <c r="C2972">
        <v>16.281825888955499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265</v>
      </c>
      <c r="C2973">
        <v>16.281825888955499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226</v>
      </c>
      <c r="C2974">
        <v>16.281825888955499</v>
      </c>
      <c r="D2974">
        <v>0</v>
      </c>
      <c r="E2974">
        <f t="shared" si="72"/>
        <v>1</v>
      </c>
    </row>
    <row r="2975" spans="1:5" x14ac:dyDescent="0.55000000000000004">
      <c r="A2975">
        <v>173</v>
      </c>
      <c r="B2975">
        <v>292</v>
      </c>
      <c r="C2975">
        <v>12.805914588081601</v>
      </c>
      <c r="D2975">
        <v>0</v>
      </c>
      <c r="E2975">
        <f t="shared" si="72"/>
        <v>1</v>
      </c>
    </row>
    <row r="2976" spans="1:5" x14ac:dyDescent="0.55000000000000004">
      <c r="A2976">
        <v>174</v>
      </c>
      <c r="B2976">
        <v>260</v>
      </c>
      <c r="C2976">
        <v>12.805914588081601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286</v>
      </c>
      <c r="C2977">
        <v>10.9501107738716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232</v>
      </c>
      <c r="C2978">
        <v>15.920998038145401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238</v>
      </c>
      <c r="C2979">
        <v>15.920998038145401</v>
      </c>
      <c r="D2979">
        <v>0</v>
      </c>
      <c r="E2979">
        <f t="shared" si="72"/>
        <v>1</v>
      </c>
    </row>
    <row r="2980" spans="1:5" x14ac:dyDescent="0.55000000000000004">
      <c r="A2980">
        <v>178</v>
      </c>
      <c r="B2980">
        <v>201</v>
      </c>
      <c r="C2980">
        <v>18.361337817286799</v>
      </c>
      <c r="D2980">
        <v>0</v>
      </c>
      <c r="E2980">
        <f t="shared" si="72"/>
        <v>1</v>
      </c>
    </row>
    <row r="2981" spans="1:5" x14ac:dyDescent="0.55000000000000004">
      <c r="A2981">
        <v>179</v>
      </c>
      <c r="B2981">
        <v>271</v>
      </c>
      <c r="C2981">
        <v>18.361337817286799</v>
      </c>
      <c r="D2981">
        <v>0</v>
      </c>
      <c r="E2981">
        <f t="shared" si="72"/>
        <v>1</v>
      </c>
    </row>
    <row r="2982" spans="1:5" x14ac:dyDescent="0.55000000000000004">
      <c r="A2982">
        <v>180</v>
      </c>
      <c r="B2982">
        <v>316</v>
      </c>
      <c r="C2982">
        <v>18.361337817286799</v>
      </c>
      <c r="D2982">
        <v>0</v>
      </c>
      <c r="E2982">
        <f t="shared" si="72"/>
        <v>1</v>
      </c>
    </row>
    <row r="2983" spans="1:5" x14ac:dyDescent="0.55000000000000004">
      <c r="A2983">
        <v>181</v>
      </c>
      <c r="B2983">
        <v>282</v>
      </c>
      <c r="C2983">
        <v>15.5458980938085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231</v>
      </c>
      <c r="C2984">
        <v>15.551466575728099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291</v>
      </c>
      <c r="C2985">
        <v>15.551466575728099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300</v>
      </c>
      <c r="C2986">
        <v>16.6910700720656</v>
      </c>
      <c r="D2986">
        <v>0</v>
      </c>
      <c r="E2986">
        <f t="shared" si="72"/>
        <v>1</v>
      </c>
    </row>
    <row r="2987" spans="1:5" x14ac:dyDescent="0.55000000000000004">
      <c r="A2987">
        <v>185</v>
      </c>
      <c r="B2987">
        <v>240</v>
      </c>
      <c r="C2987">
        <v>16.6910700720656</v>
      </c>
      <c r="D2987">
        <v>0</v>
      </c>
      <c r="E2987">
        <f t="shared" si="72"/>
        <v>1</v>
      </c>
    </row>
    <row r="2988" spans="1:5" x14ac:dyDescent="0.55000000000000004">
      <c r="A2988">
        <v>186</v>
      </c>
      <c r="B2988">
        <v>243</v>
      </c>
      <c r="C2988">
        <v>20.0243486166842</v>
      </c>
      <c r="D2988">
        <v>0</v>
      </c>
      <c r="E2988">
        <f t="shared" si="72"/>
        <v>1</v>
      </c>
    </row>
    <row r="2989" spans="1:5" x14ac:dyDescent="0.55000000000000004">
      <c r="A2989">
        <v>187</v>
      </c>
      <c r="B2989">
        <v>269</v>
      </c>
      <c r="C2989">
        <v>20.0243486166842</v>
      </c>
      <c r="D2989">
        <v>0</v>
      </c>
      <c r="E2989">
        <f t="shared" si="72"/>
        <v>1</v>
      </c>
    </row>
    <row r="2990" spans="1:5" x14ac:dyDescent="0.55000000000000004">
      <c r="A2990">
        <v>188</v>
      </c>
      <c r="B2990">
        <v>334</v>
      </c>
      <c r="C2990">
        <v>20.0243486166842</v>
      </c>
      <c r="D2990">
        <v>0</v>
      </c>
      <c r="E2990">
        <f t="shared" si="72"/>
        <v>1</v>
      </c>
    </row>
    <row r="2991" spans="1:5" x14ac:dyDescent="0.55000000000000004">
      <c r="A2991">
        <v>189</v>
      </c>
      <c r="B2991">
        <v>281</v>
      </c>
      <c r="C2991">
        <v>16.021324760989199</v>
      </c>
      <c r="D2991">
        <v>0</v>
      </c>
      <c r="E2991">
        <f t="shared" si="72"/>
        <v>1</v>
      </c>
    </row>
    <row r="2992" spans="1:5" x14ac:dyDescent="0.55000000000000004">
      <c r="A2992">
        <v>190</v>
      </c>
      <c r="B2992">
        <v>292</v>
      </c>
      <c r="C2992">
        <v>16.021324760989199</v>
      </c>
      <c r="D2992">
        <v>0</v>
      </c>
      <c r="E2992">
        <f t="shared" si="72"/>
        <v>1</v>
      </c>
    </row>
    <row r="2993" spans="1:5" x14ac:dyDescent="0.55000000000000004">
      <c r="A2993">
        <v>191</v>
      </c>
      <c r="B2993">
        <v>234</v>
      </c>
      <c r="C2993">
        <v>14.8544726590598</v>
      </c>
      <c r="D2993">
        <v>0</v>
      </c>
      <c r="E2993">
        <f t="shared" si="72"/>
        <v>1</v>
      </c>
    </row>
    <row r="2994" spans="1:5" x14ac:dyDescent="0.55000000000000004">
      <c r="A2994">
        <v>192</v>
      </c>
      <c r="B2994">
        <v>210</v>
      </c>
      <c r="C2994">
        <v>19.568136825834902</v>
      </c>
      <c r="D2994">
        <v>0</v>
      </c>
      <c r="E2994">
        <f t="shared" si="72"/>
        <v>1</v>
      </c>
    </row>
    <row r="2995" spans="1:5" x14ac:dyDescent="0.55000000000000004">
      <c r="A2995">
        <v>193</v>
      </c>
      <c r="B2995">
        <v>308</v>
      </c>
      <c r="C2995">
        <v>19.568136825834902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236</v>
      </c>
      <c r="C2996">
        <v>19.568136825834902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260</v>
      </c>
      <c r="C2997">
        <v>10.327176758896501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236</v>
      </c>
      <c r="C2998">
        <v>10.327176758896501</v>
      </c>
      <c r="D2998">
        <v>0</v>
      </c>
      <c r="E2998">
        <f t="shared" si="72"/>
        <v>1</v>
      </c>
    </row>
    <row r="2999" spans="1:5" x14ac:dyDescent="0.55000000000000004">
      <c r="A2999">
        <v>197</v>
      </c>
      <c r="B2999">
        <v>471</v>
      </c>
      <c r="C2999">
        <v>13.4962909200309</v>
      </c>
      <c r="D2999">
        <v>0</v>
      </c>
      <c r="E2999">
        <f t="shared" si="72"/>
        <v>1</v>
      </c>
    </row>
    <row r="3000" spans="1:5" x14ac:dyDescent="0.55000000000000004">
      <c r="A3000">
        <v>198</v>
      </c>
      <c r="B3000">
        <v>282</v>
      </c>
      <c r="C3000">
        <v>13.4962909200309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277</v>
      </c>
      <c r="C3001">
        <v>13.4962909200309</v>
      </c>
      <c r="D3001">
        <v>0</v>
      </c>
      <c r="E3001">
        <f t="shared" si="72"/>
        <v>1</v>
      </c>
    </row>
    <row r="3002" spans="1:5" x14ac:dyDescent="0.55000000000000004">
      <c r="A3002">
        <v>200</v>
      </c>
      <c r="B3002">
        <v>219</v>
      </c>
      <c r="C3002">
        <v>13.423440121922701</v>
      </c>
      <c r="D3002">
        <v>0</v>
      </c>
      <c r="E3002">
        <f t="shared" si="72"/>
        <v>1</v>
      </c>
    </row>
    <row r="3003" spans="1:5" x14ac:dyDescent="0.55000000000000004">
      <c r="A3003">
        <v>201</v>
      </c>
      <c r="B3003">
        <v>316</v>
      </c>
      <c r="C3003">
        <v>14.3433419237946</v>
      </c>
      <c r="D3003">
        <v>0</v>
      </c>
      <c r="E3003">
        <f t="shared" si="72"/>
        <v>1</v>
      </c>
    </row>
    <row r="3004" spans="1:5" x14ac:dyDescent="0.55000000000000004">
      <c r="A3004">
        <v>202</v>
      </c>
      <c r="B3004">
        <v>285</v>
      </c>
      <c r="C3004">
        <v>14.3433419237946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268</v>
      </c>
      <c r="C3005">
        <v>14.454181107822301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284</v>
      </c>
      <c r="C3006">
        <v>14.454181107822301</v>
      </c>
      <c r="D3006">
        <v>0</v>
      </c>
      <c r="E3006">
        <f t="shared" si="72"/>
        <v>1</v>
      </c>
    </row>
    <row r="3007" spans="1:5" x14ac:dyDescent="0.55000000000000004">
      <c r="A3007">
        <v>205</v>
      </c>
      <c r="B3007">
        <v>210</v>
      </c>
      <c r="C3007">
        <v>14.454181107822301</v>
      </c>
      <c r="D3007">
        <v>0</v>
      </c>
      <c r="E3007">
        <f t="shared" si="72"/>
        <v>1</v>
      </c>
    </row>
    <row r="3008" spans="1:5" x14ac:dyDescent="0.55000000000000004">
      <c r="A3008">
        <v>206</v>
      </c>
      <c r="B3008">
        <v>244</v>
      </c>
      <c r="C3008">
        <v>11.1178201011454</v>
      </c>
      <c r="D3008">
        <v>0</v>
      </c>
      <c r="E3008">
        <f t="shared" si="72"/>
        <v>1</v>
      </c>
    </row>
    <row r="3009" spans="1:5" x14ac:dyDescent="0.55000000000000004">
      <c r="A3009">
        <v>207</v>
      </c>
      <c r="B3009">
        <v>329</v>
      </c>
      <c r="C3009">
        <v>13.8067346696123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264</v>
      </c>
      <c r="C3010">
        <v>13.8067346696123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308</v>
      </c>
      <c r="C3011">
        <v>20.919608450537599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223</v>
      </c>
      <c r="C3012">
        <v>20.919608450537599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344</v>
      </c>
      <c r="C3013">
        <v>20.919608450537599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238</v>
      </c>
      <c r="C3014">
        <v>14.1595880306553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331</v>
      </c>
      <c r="C3015">
        <v>14.6123076305288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246</v>
      </c>
      <c r="C3016">
        <v>14.6123076305288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216</v>
      </c>
      <c r="C3017">
        <v>15.815035530865501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291</v>
      </c>
      <c r="C3018">
        <v>15.815035530865501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215</v>
      </c>
      <c r="C3019">
        <v>15.815035530865501</v>
      </c>
      <c r="D3019">
        <v>0</v>
      </c>
      <c r="E3019">
        <f t="shared" si="73"/>
        <v>1</v>
      </c>
    </row>
    <row r="3020" spans="1:5" x14ac:dyDescent="0.55000000000000004">
      <c r="A3020">
        <v>218</v>
      </c>
      <c r="B3020">
        <v>234</v>
      </c>
      <c r="C3020">
        <v>11.2592385048767</v>
      </c>
      <c r="D3020">
        <v>0</v>
      </c>
      <c r="E3020">
        <f t="shared" si="73"/>
        <v>1</v>
      </c>
    </row>
    <row r="3021" spans="1:5" x14ac:dyDescent="0.55000000000000004">
      <c r="A3021">
        <v>219</v>
      </c>
      <c r="B3021">
        <v>397</v>
      </c>
      <c r="C3021">
        <v>16.059707265624901</v>
      </c>
      <c r="D3021">
        <v>0</v>
      </c>
      <c r="E3021">
        <f t="shared" si="73"/>
        <v>1</v>
      </c>
    </row>
    <row r="3022" spans="1:5" x14ac:dyDescent="0.55000000000000004">
      <c r="A3022">
        <v>220</v>
      </c>
      <c r="B3022">
        <v>297</v>
      </c>
      <c r="C3022">
        <v>16.059707265624901</v>
      </c>
      <c r="D3022">
        <v>0</v>
      </c>
      <c r="E3022">
        <f t="shared" si="73"/>
        <v>1</v>
      </c>
    </row>
    <row r="3023" spans="1:5" x14ac:dyDescent="0.55000000000000004">
      <c r="A3023">
        <v>221</v>
      </c>
      <c r="B3023">
        <v>393</v>
      </c>
      <c r="C3023">
        <v>16.157139808355598</v>
      </c>
      <c r="D3023">
        <v>0</v>
      </c>
      <c r="E3023">
        <f t="shared" si="73"/>
        <v>1</v>
      </c>
    </row>
    <row r="3024" spans="1:5" x14ac:dyDescent="0.55000000000000004">
      <c r="A3024">
        <v>222</v>
      </c>
      <c r="B3024">
        <v>315</v>
      </c>
      <c r="C3024">
        <v>16.157139808355598</v>
      </c>
      <c r="D3024">
        <v>0</v>
      </c>
      <c r="E3024">
        <f t="shared" si="73"/>
        <v>1</v>
      </c>
    </row>
    <row r="3025" spans="1:5" x14ac:dyDescent="0.55000000000000004">
      <c r="A3025">
        <v>223</v>
      </c>
      <c r="B3025">
        <v>205</v>
      </c>
      <c r="C3025">
        <v>16.157139808355598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316</v>
      </c>
      <c r="C3026">
        <v>10.3466838314189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263</v>
      </c>
      <c r="C3027">
        <v>16.056584602713698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305</v>
      </c>
      <c r="C3028">
        <v>16.056584602713698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286</v>
      </c>
      <c r="C3029">
        <v>23.532773066943399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214</v>
      </c>
      <c r="C3030">
        <v>23.532773066943399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271</v>
      </c>
      <c r="C3031">
        <v>23.532773066943399</v>
      </c>
      <c r="D3031">
        <v>0</v>
      </c>
      <c r="E3031">
        <f t="shared" si="73"/>
        <v>1</v>
      </c>
    </row>
    <row r="3032" spans="1:5" x14ac:dyDescent="0.55000000000000004">
      <c r="A3032">
        <v>230</v>
      </c>
      <c r="B3032">
        <v>240</v>
      </c>
      <c r="C3032">
        <v>17.250350356309699</v>
      </c>
      <c r="D3032">
        <v>0</v>
      </c>
      <c r="E3032">
        <f t="shared" si="73"/>
        <v>1</v>
      </c>
    </row>
    <row r="3033" spans="1:5" x14ac:dyDescent="0.55000000000000004">
      <c r="A3033">
        <v>231</v>
      </c>
      <c r="B3033">
        <v>207</v>
      </c>
      <c r="C3033">
        <v>17.250350356309699</v>
      </c>
      <c r="D3033">
        <v>0</v>
      </c>
      <c r="E3033">
        <f t="shared" si="73"/>
        <v>1</v>
      </c>
    </row>
    <row r="3034" spans="1:5" x14ac:dyDescent="0.55000000000000004">
      <c r="A3034">
        <v>232</v>
      </c>
      <c r="B3034">
        <v>261</v>
      </c>
      <c r="C3034">
        <v>15.7156697111515</v>
      </c>
      <c r="D3034">
        <v>0</v>
      </c>
      <c r="E3034">
        <f t="shared" si="73"/>
        <v>1</v>
      </c>
    </row>
    <row r="3035" spans="1:5" x14ac:dyDescent="0.55000000000000004">
      <c r="A3035">
        <v>233</v>
      </c>
      <c r="B3035">
        <v>213</v>
      </c>
      <c r="C3035">
        <v>23.957375096857401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223</v>
      </c>
      <c r="C3036">
        <v>23.957375096857401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230</v>
      </c>
      <c r="C3037">
        <v>32.430181260276697</v>
      </c>
      <c r="D3037">
        <v>0</v>
      </c>
      <c r="E3037">
        <f t="shared" si="73"/>
        <v>1</v>
      </c>
    </row>
    <row r="3038" spans="1:5" x14ac:dyDescent="0.55000000000000004">
      <c r="A3038">
        <v>236</v>
      </c>
      <c r="B3038">
        <v>211</v>
      </c>
      <c r="C3038">
        <v>32.430181260276697</v>
      </c>
      <c r="D3038">
        <v>0</v>
      </c>
      <c r="E3038">
        <f t="shared" si="73"/>
        <v>1</v>
      </c>
    </row>
    <row r="3039" spans="1:5" x14ac:dyDescent="0.55000000000000004">
      <c r="A3039">
        <v>237</v>
      </c>
      <c r="B3039">
        <v>228</v>
      </c>
      <c r="C3039">
        <v>32.430181260276697</v>
      </c>
      <c r="D3039">
        <v>0</v>
      </c>
      <c r="E3039">
        <f t="shared" si="73"/>
        <v>1</v>
      </c>
    </row>
    <row r="3040" spans="1:5" x14ac:dyDescent="0.55000000000000004">
      <c r="A3040">
        <v>238</v>
      </c>
      <c r="B3040">
        <v>207</v>
      </c>
      <c r="C3040">
        <v>13.163767018551001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242</v>
      </c>
      <c r="C3041">
        <v>13.163767018551001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248</v>
      </c>
      <c r="C3042">
        <v>12.917599149018701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287</v>
      </c>
      <c r="C3043">
        <v>17.966576613855999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237</v>
      </c>
      <c r="C3044">
        <v>17.966576613855999</v>
      </c>
      <c r="D3044">
        <v>0</v>
      </c>
      <c r="E3044">
        <f t="shared" si="73"/>
        <v>1</v>
      </c>
    </row>
    <row r="3045" spans="1:5" x14ac:dyDescent="0.55000000000000004">
      <c r="A3045">
        <v>243</v>
      </c>
      <c r="B3045">
        <v>294</v>
      </c>
      <c r="C3045">
        <v>17.966576613855999</v>
      </c>
      <c r="D3045">
        <v>0</v>
      </c>
      <c r="E3045">
        <f t="shared" si="73"/>
        <v>1</v>
      </c>
    </row>
    <row r="3046" spans="1:5" x14ac:dyDescent="0.55000000000000004">
      <c r="A3046">
        <v>244</v>
      </c>
      <c r="B3046">
        <v>246</v>
      </c>
      <c r="C3046">
        <v>16.0791801343217</v>
      </c>
      <c r="D3046">
        <v>0</v>
      </c>
      <c r="E3046">
        <f t="shared" si="73"/>
        <v>1</v>
      </c>
    </row>
    <row r="3047" spans="1:5" x14ac:dyDescent="0.55000000000000004">
      <c r="A3047">
        <v>245</v>
      </c>
      <c r="B3047">
        <v>449</v>
      </c>
      <c r="C3047">
        <v>16.0791801343217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319</v>
      </c>
      <c r="C3048">
        <v>9.9796116800139103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320</v>
      </c>
      <c r="C3049">
        <v>11.6348361207947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244</v>
      </c>
      <c r="C3050">
        <v>11.6348361207947</v>
      </c>
      <c r="D3050">
        <v>0</v>
      </c>
      <c r="E3050">
        <f t="shared" si="73"/>
        <v>1</v>
      </c>
    </row>
    <row r="3051" spans="1:5" x14ac:dyDescent="0.55000000000000004">
      <c r="A3051">
        <v>249</v>
      </c>
      <c r="B3051">
        <v>406</v>
      </c>
      <c r="C3051">
        <v>12.769456253815999</v>
      </c>
      <c r="D3051">
        <v>0</v>
      </c>
      <c r="E3051">
        <f t="shared" si="73"/>
        <v>1</v>
      </c>
    </row>
    <row r="3052" spans="1:5" x14ac:dyDescent="0.55000000000000004">
      <c r="A3052">
        <v>250</v>
      </c>
      <c r="B3052">
        <v>191</v>
      </c>
      <c r="C3052">
        <v>12.769456253815999</v>
      </c>
      <c r="D3052">
        <v>0</v>
      </c>
      <c r="E3052">
        <f t="shared" si="73"/>
        <v>1</v>
      </c>
    </row>
    <row r="3053" spans="1:5" x14ac:dyDescent="0.55000000000000004">
      <c r="A3053">
        <v>251</v>
      </c>
      <c r="B3053">
        <v>208</v>
      </c>
      <c r="C3053">
        <v>13.451391739754399</v>
      </c>
      <c r="D3053">
        <v>0</v>
      </c>
      <c r="E3053">
        <f t="shared" si="73"/>
        <v>1</v>
      </c>
    </row>
    <row r="3054" spans="1:5" x14ac:dyDescent="0.55000000000000004">
      <c r="A3054">
        <v>252</v>
      </c>
      <c r="B3054">
        <v>224</v>
      </c>
      <c r="C3054">
        <v>13.451391739754399</v>
      </c>
      <c r="D3054">
        <v>0</v>
      </c>
      <c r="E3054">
        <f t="shared" si="73"/>
        <v>1</v>
      </c>
    </row>
    <row r="3055" spans="1:5" x14ac:dyDescent="0.55000000000000004">
      <c r="A3055">
        <v>253</v>
      </c>
      <c r="B3055">
        <v>271</v>
      </c>
      <c r="C3055">
        <v>20.6221595936141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272</v>
      </c>
      <c r="C3056">
        <v>20.6221595936141</v>
      </c>
      <c r="D3056">
        <v>0</v>
      </c>
      <c r="E3056">
        <f t="shared" si="73"/>
        <v>1</v>
      </c>
    </row>
    <row r="3057" spans="1:5" x14ac:dyDescent="0.55000000000000004">
      <c r="A3057">
        <v>255</v>
      </c>
      <c r="B3057">
        <v>349</v>
      </c>
      <c r="C3057">
        <v>20.6221595936141</v>
      </c>
      <c r="D3057">
        <v>0</v>
      </c>
      <c r="E3057">
        <f t="shared" si="73"/>
        <v>1</v>
      </c>
    </row>
    <row r="3058" spans="1:5" x14ac:dyDescent="0.55000000000000004">
      <c r="A3058">
        <v>256</v>
      </c>
      <c r="B3058">
        <v>222</v>
      </c>
      <c r="C3058">
        <v>11.605707288595401</v>
      </c>
      <c r="D3058">
        <v>0</v>
      </c>
      <c r="E3058">
        <f t="shared" si="73"/>
        <v>1</v>
      </c>
    </row>
    <row r="3059" spans="1:5" x14ac:dyDescent="0.55000000000000004">
      <c r="A3059">
        <v>257</v>
      </c>
      <c r="B3059">
        <v>288</v>
      </c>
      <c r="C3059">
        <v>11.605707288595401</v>
      </c>
      <c r="D3059">
        <v>0</v>
      </c>
      <c r="E3059">
        <f t="shared" si="73"/>
        <v>1</v>
      </c>
    </row>
    <row r="3060" spans="1:5" x14ac:dyDescent="0.55000000000000004">
      <c r="A3060">
        <v>258</v>
      </c>
      <c r="B3060">
        <v>260</v>
      </c>
      <c r="C3060">
        <v>10.4279000715643</v>
      </c>
      <c r="D3060">
        <v>0</v>
      </c>
      <c r="E3060">
        <f t="shared" si="73"/>
        <v>1</v>
      </c>
    </row>
    <row r="3061" spans="1:5" x14ac:dyDescent="0.55000000000000004">
      <c r="A3061">
        <v>259</v>
      </c>
      <c r="B3061">
        <v>280</v>
      </c>
      <c r="C3061">
        <v>13.2857571698489</v>
      </c>
      <c r="D3061">
        <v>0</v>
      </c>
      <c r="E3061">
        <f t="shared" si="73"/>
        <v>1</v>
      </c>
    </row>
    <row r="3062" spans="1:5" x14ac:dyDescent="0.55000000000000004">
      <c r="A3062">
        <v>260</v>
      </c>
      <c r="B3062">
        <v>205</v>
      </c>
      <c r="C3062">
        <v>13.2857571698489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220</v>
      </c>
      <c r="C3063">
        <v>16.035642977993199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257</v>
      </c>
      <c r="C3064">
        <v>16.035642977993199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310</v>
      </c>
      <c r="C3065">
        <v>24.0478239358394</v>
      </c>
      <c r="D3065">
        <v>0</v>
      </c>
      <c r="E3065">
        <f t="shared" si="73"/>
        <v>1</v>
      </c>
    </row>
    <row r="3066" spans="1:5" x14ac:dyDescent="0.55000000000000004">
      <c r="A3066">
        <v>264</v>
      </c>
      <c r="B3066">
        <v>289</v>
      </c>
      <c r="C3066">
        <v>24.0478239358394</v>
      </c>
      <c r="D3066">
        <v>0</v>
      </c>
      <c r="E3066">
        <f t="shared" si="73"/>
        <v>1</v>
      </c>
    </row>
    <row r="3067" spans="1:5" x14ac:dyDescent="0.55000000000000004">
      <c r="A3067">
        <v>265</v>
      </c>
      <c r="B3067">
        <v>230</v>
      </c>
      <c r="C3067">
        <v>24.0478239358394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251</v>
      </c>
      <c r="C3068">
        <v>13.3370790790184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282</v>
      </c>
      <c r="C3069">
        <v>14.0783434221975</v>
      </c>
      <c r="D3069">
        <v>0</v>
      </c>
      <c r="E3069">
        <f t="shared" si="73"/>
        <v>1</v>
      </c>
    </row>
    <row r="3070" spans="1:5" x14ac:dyDescent="0.55000000000000004">
      <c r="A3070">
        <v>268</v>
      </c>
      <c r="B3070">
        <v>323</v>
      </c>
      <c r="C3070">
        <v>14.0783434221975</v>
      </c>
      <c r="D3070">
        <v>0</v>
      </c>
      <c r="E3070">
        <f t="shared" si="73"/>
        <v>1</v>
      </c>
    </row>
    <row r="3071" spans="1:5" x14ac:dyDescent="0.55000000000000004">
      <c r="A3071">
        <v>269</v>
      </c>
      <c r="B3071">
        <v>254</v>
      </c>
      <c r="C3071">
        <v>14.0783434221975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337</v>
      </c>
      <c r="C3072">
        <v>12.5609694871959</v>
      </c>
      <c r="D3072">
        <v>0</v>
      </c>
      <c r="E3072">
        <f t="shared" si="73"/>
        <v>1</v>
      </c>
    </row>
    <row r="3073" spans="1:5" x14ac:dyDescent="0.55000000000000004">
      <c r="A3073">
        <v>271</v>
      </c>
      <c r="B3073">
        <v>262</v>
      </c>
      <c r="C3073">
        <v>14.1441924055444</v>
      </c>
      <c r="D3073">
        <v>0</v>
      </c>
      <c r="E3073">
        <f t="shared" si="73"/>
        <v>1</v>
      </c>
    </row>
    <row r="3074" spans="1:5" x14ac:dyDescent="0.55000000000000004">
      <c r="A3074">
        <v>272</v>
      </c>
      <c r="B3074">
        <v>247</v>
      </c>
      <c r="C3074">
        <v>14.1441924055444</v>
      </c>
      <c r="D3074">
        <v>0</v>
      </c>
      <c r="E3074">
        <f t="shared" si="73"/>
        <v>1</v>
      </c>
    </row>
    <row r="3075" spans="1:5" x14ac:dyDescent="0.55000000000000004">
      <c r="A3075">
        <v>273</v>
      </c>
      <c r="B3075">
        <v>301</v>
      </c>
      <c r="C3075">
        <v>19.8477067752066</v>
      </c>
      <c r="D3075">
        <v>0</v>
      </c>
      <c r="E3075">
        <f t="shared" si="73"/>
        <v>1</v>
      </c>
    </row>
    <row r="3076" spans="1:5" x14ac:dyDescent="0.55000000000000004">
      <c r="A3076">
        <v>274</v>
      </c>
      <c r="B3076">
        <v>237</v>
      </c>
      <c r="C3076">
        <v>19.8477067752066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275</v>
      </c>
      <c r="B3077">
        <v>226</v>
      </c>
      <c r="C3077">
        <v>19.8477067752066</v>
      </c>
      <c r="D3077">
        <v>0</v>
      </c>
      <c r="E3077">
        <f t="shared" si="74"/>
        <v>1</v>
      </c>
    </row>
    <row r="3078" spans="1:5" x14ac:dyDescent="0.55000000000000004">
      <c r="A3078">
        <v>276</v>
      </c>
      <c r="B3078">
        <v>252</v>
      </c>
      <c r="C3078">
        <v>13.2001972578815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256</v>
      </c>
      <c r="C3079">
        <v>15.173745686508299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266</v>
      </c>
      <c r="C3080">
        <v>15.173745686508299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338</v>
      </c>
      <c r="C3081">
        <v>15.173745686508299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255</v>
      </c>
      <c r="C3082">
        <v>11.8788861887521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222</v>
      </c>
      <c r="C3083">
        <v>17.174693432776699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227</v>
      </c>
      <c r="C3084">
        <v>17.174693432776699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422</v>
      </c>
      <c r="C3085">
        <v>17.174693432776699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459</v>
      </c>
      <c r="C3086">
        <v>14.730488644203801</v>
      </c>
      <c r="D3086">
        <v>0</v>
      </c>
      <c r="E3086">
        <f t="shared" si="74"/>
        <v>1</v>
      </c>
    </row>
    <row r="3087" spans="1:5" x14ac:dyDescent="0.55000000000000004">
      <c r="A3087">
        <v>285</v>
      </c>
      <c r="B3087">
        <v>219</v>
      </c>
      <c r="C3087">
        <v>5.4302691170194004</v>
      </c>
      <c r="D3087">
        <v>0</v>
      </c>
      <c r="E3087">
        <f t="shared" si="74"/>
        <v>1</v>
      </c>
    </row>
    <row r="3088" spans="1:5" x14ac:dyDescent="0.55000000000000004">
      <c r="A3088">
        <v>286</v>
      </c>
      <c r="B3088">
        <v>236</v>
      </c>
      <c r="C3088">
        <v>21.144084273177501</v>
      </c>
      <c r="D3088">
        <v>0</v>
      </c>
      <c r="E3088">
        <f t="shared" si="74"/>
        <v>1</v>
      </c>
    </row>
    <row r="3089" spans="1:5" x14ac:dyDescent="0.55000000000000004">
      <c r="A3089">
        <v>287</v>
      </c>
      <c r="B3089">
        <v>301</v>
      </c>
      <c r="C3089">
        <v>21.144084273177501</v>
      </c>
      <c r="D3089">
        <v>0</v>
      </c>
      <c r="E3089">
        <f t="shared" si="74"/>
        <v>1</v>
      </c>
    </row>
    <row r="3090" spans="1:5" x14ac:dyDescent="0.55000000000000004">
      <c r="A3090">
        <v>288</v>
      </c>
      <c r="B3090">
        <v>314</v>
      </c>
      <c r="C3090">
        <v>21.144084273177501</v>
      </c>
      <c r="D3090">
        <v>0</v>
      </c>
      <c r="E3090">
        <f t="shared" si="74"/>
        <v>1</v>
      </c>
    </row>
    <row r="3091" spans="1:5" x14ac:dyDescent="0.55000000000000004">
      <c r="A3091">
        <v>289</v>
      </c>
      <c r="B3091">
        <v>196</v>
      </c>
      <c r="C3091">
        <v>14.8531598245083</v>
      </c>
      <c r="D3091">
        <v>0</v>
      </c>
      <c r="E3091">
        <f t="shared" si="74"/>
        <v>1</v>
      </c>
    </row>
    <row r="3092" spans="1:5" x14ac:dyDescent="0.55000000000000004">
      <c r="A3092">
        <v>290</v>
      </c>
      <c r="B3092">
        <v>426</v>
      </c>
      <c r="C3092">
        <v>14.8531598245083</v>
      </c>
      <c r="D3092">
        <v>0</v>
      </c>
      <c r="E3092">
        <f t="shared" si="74"/>
        <v>1</v>
      </c>
    </row>
    <row r="3093" spans="1:5" x14ac:dyDescent="0.55000000000000004">
      <c r="A3093">
        <v>291</v>
      </c>
      <c r="B3093">
        <v>227</v>
      </c>
      <c r="C3093">
        <v>12.3038674826968</v>
      </c>
      <c r="D3093">
        <v>0</v>
      </c>
      <c r="E3093">
        <f t="shared" si="74"/>
        <v>1</v>
      </c>
    </row>
    <row r="3094" spans="1:5" x14ac:dyDescent="0.55000000000000004">
      <c r="A3094">
        <v>292</v>
      </c>
      <c r="B3094">
        <v>277</v>
      </c>
      <c r="C3094">
        <v>12.3038674826968</v>
      </c>
      <c r="D3094">
        <v>0</v>
      </c>
      <c r="E3094">
        <f t="shared" si="74"/>
        <v>1</v>
      </c>
    </row>
    <row r="3095" spans="1:5" x14ac:dyDescent="0.55000000000000004">
      <c r="A3095">
        <v>293</v>
      </c>
      <c r="B3095">
        <v>389</v>
      </c>
      <c r="C3095">
        <v>13.950605924263501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217</v>
      </c>
      <c r="C3096">
        <v>13.950605924263501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245</v>
      </c>
      <c r="C3097">
        <v>20.0366560453426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294</v>
      </c>
      <c r="C3098">
        <v>20.0366560453426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313</v>
      </c>
      <c r="C3099">
        <v>20.0366560453426</v>
      </c>
      <c r="D3099">
        <v>0</v>
      </c>
      <c r="E3099">
        <f t="shared" si="74"/>
        <v>1</v>
      </c>
    </row>
    <row r="3100" spans="1:5" x14ac:dyDescent="0.55000000000000004">
      <c r="A3100">
        <v>298</v>
      </c>
      <c r="B3100">
        <v>225</v>
      </c>
      <c r="C3100">
        <v>10.2355948292167</v>
      </c>
      <c r="D3100">
        <v>0</v>
      </c>
      <c r="E3100">
        <f t="shared" si="74"/>
        <v>1</v>
      </c>
    </row>
    <row r="3101" spans="1:5" x14ac:dyDescent="0.55000000000000004">
      <c r="A3101">
        <v>299</v>
      </c>
      <c r="B3101">
        <v>335</v>
      </c>
      <c r="C3101">
        <v>11.566049303019399</v>
      </c>
      <c r="D3101">
        <v>0</v>
      </c>
      <c r="E3101">
        <f t="shared" si="74"/>
        <v>1</v>
      </c>
    </row>
    <row r="3102" spans="1:5" x14ac:dyDescent="0.55000000000000004">
      <c r="A3102">
        <v>300</v>
      </c>
      <c r="B3102">
        <v>257</v>
      </c>
      <c r="C3102">
        <v>11.566049303019399</v>
      </c>
      <c r="D3102">
        <v>0</v>
      </c>
      <c r="E3102">
        <f t="shared" si="74"/>
        <v>1</v>
      </c>
    </row>
    <row r="3103" spans="1:5" x14ac:dyDescent="0.55000000000000004">
      <c r="A3103">
        <v>301</v>
      </c>
      <c r="B3103">
        <v>193</v>
      </c>
      <c r="C3103">
        <v>17.785560717119299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288</v>
      </c>
      <c r="C3104">
        <v>17.785560717119299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272</v>
      </c>
      <c r="C3105">
        <v>17.785560717119299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203</v>
      </c>
      <c r="C3106">
        <v>13.724374233357301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229</v>
      </c>
      <c r="C3107">
        <v>18.3329249087042</v>
      </c>
      <c r="D3107">
        <v>0</v>
      </c>
      <c r="E3107">
        <f t="shared" si="74"/>
        <v>1</v>
      </c>
    </row>
    <row r="3108" spans="1:5" x14ac:dyDescent="0.55000000000000004">
      <c r="A3108">
        <v>306</v>
      </c>
      <c r="B3108">
        <v>334</v>
      </c>
      <c r="C3108">
        <v>18.3329249087042</v>
      </c>
      <c r="D3108">
        <v>0</v>
      </c>
      <c r="E3108">
        <f t="shared" si="74"/>
        <v>1</v>
      </c>
    </row>
    <row r="3109" spans="1:5" x14ac:dyDescent="0.55000000000000004">
      <c r="A3109">
        <v>307</v>
      </c>
      <c r="B3109">
        <v>291</v>
      </c>
      <c r="C3109">
        <v>18.3329249087042</v>
      </c>
      <c r="D3109">
        <v>0</v>
      </c>
      <c r="E3109">
        <f t="shared" si="74"/>
        <v>1</v>
      </c>
    </row>
    <row r="3110" spans="1:5" x14ac:dyDescent="0.55000000000000004">
      <c r="A3110">
        <v>308</v>
      </c>
      <c r="B3110">
        <v>212</v>
      </c>
      <c r="C3110">
        <v>9.3016030668209009</v>
      </c>
      <c r="D3110">
        <v>0</v>
      </c>
      <c r="E3110">
        <f t="shared" si="74"/>
        <v>1</v>
      </c>
    </row>
    <row r="3111" spans="1:5" x14ac:dyDescent="0.55000000000000004">
      <c r="A3111">
        <v>309</v>
      </c>
      <c r="B3111">
        <v>376</v>
      </c>
      <c r="C3111">
        <v>17.9465991579094</v>
      </c>
      <c r="D3111">
        <v>0</v>
      </c>
      <c r="E3111">
        <f t="shared" si="74"/>
        <v>1</v>
      </c>
    </row>
    <row r="3112" spans="1:5" x14ac:dyDescent="0.55000000000000004">
      <c r="A3112">
        <v>310</v>
      </c>
      <c r="B3112">
        <v>221</v>
      </c>
      <c r="C3112">
        <v>17.9465991579094</v>
      </c>
      <c r="D3112">
        <v>0</v>
      </c>
      <c r="E3112">
        <f t="shared" si="74"/>
        <v>1</v>
      </c>
    </row>
    <row r="3113" spans="1:5" x14ac:dyDescent="0.55000000000000004">
      <c r="A3113">
        <v>311</v>
      </c>
      <c r="B3113">
        <v>261</v>
      </c>
      <c r="C3113">
        <v>17.9465991579094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284</v>
      </c>
      <c r="C3114">
        <v>12.650371708302201</v>
      </c>
      <c r="D3114">
        <v>0</v>
      </c>
      <c r="E3114">
        <f t="shared" si="74"/>
        <v>1</v>
      </c>
    </row>
    <row r="3115" spans="1:5" x14ac:dyDescent="0.55000000000000004">
      <c r="A3115">
        <v>313</v>
      </c>
      <c r="B3115">
        <v>248</v>
      </c>
      <c r="C3115">
        <v>17.976367262116</v>
      </c>
      <c r="D3115">
        <v>0</v>
      </c>
      <c r="E3115">
        <f t="shared" si="74"/>
        <v>1</v>
      </c>
    </row>
    <row r="3116" spans="1:5" x14ac:dyDescent="0.55000000000000004">
      <c r="A3116">
        <v>314</v>
      </c>
      <c r="B3116">
        <v>355</v>
      </c>
      <c r="C3116">
        <v>17.976367262116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213</v>
      </c>
      <c r="C3117">
        <v>13.034363253841301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205</v>
      </c>
      <c r="C3118">
        <v>13.034363253841301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432</v>
      </c>
      <c r="C3119">
        <v>16.330740166385301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305</v>
      </c>
      <c r="C3120">
        <v>16.330740166385301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282</v>
      </c>
      <c r="C3121">
        <v>17.566002684939701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203</v>
      </c>
      <c r="C3122">
        <v>17.566002684939701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246</v>
      </c>
      <c r="C3123">
        <v>17.566002684939701</v>
      </c>
      <c r="D3123">
        <v>0</v>
      </c>
      <c r="E3123">
        <f t="shared" si="74"/>
        <v>1</v>
      </c>
    </row>
    <row r="3124" spans="1:5" x14ac:dyDescent="0.55000000000000004">
      <c r="A3124">
        <v>322</v>
      </c>
      <c r="B3124">
        <v>201</v>
      </c>
      <c r="C3124">
        <v>13.494789461692701</v>
      </c>
      <c r="D3124">
        <v>0</v>
      </c>
      <c r="E3124">
        <f t="shared" si="74"/>
        <v>1</v>
      </c>
    </row>
    <row r="3125" spans="1:5" x14ac:dyDescent="0.55000000000000004">
      <c r="A3125">
        <v>323</v>
      </c>
      <c r="B3125">
        <v>263</v>
      </c>
      <c r="C3125">
        <v>20.474138641413099</v>
      </c>
      <c r="D3125">
        <v>0</v>
      </c>
      <c r="E3125">
        <f t="shared" si="74"/>
        <v>1</v>
      </c>
    </row>
    <row r="3126" spans="1:5" x14ac:dyDescent="0.55000000000000004">
      <c r="A3126">
        <v>324</v>
      </c>
      <c r="B3126">
        <v>265</v>
      </c>
      <c r="C3126">
        <v>20.474138641413099</v>
      </c>
      <c r="D3126">
        <v>0</v>
      </c>
      <c r="E3126">
        <f t="shared" si="74"/>
        <v>1</v>
      </c>
    </row>
    <row r="3127" spans="1:5" x14ac:dyDescent="0.55000000000000004">
      <c r="A3127">
        <v>325</v>
      </c>
      <c r="B3127">
        <v>211</v>
      </c>
      <c r="C3127">
        <v>20.474138641413099</v>
      </c>
      <c r="D3127">
        <v>0</v>
      </c>
      <c r="E3127">
        <f t="shared" si="74"/>
        <v>1</v>
      </c>
    </row>
    <row r="3128" spans="1:5" x14ac:dyDescent="0.55000000000000004">
      <c r="A3128">
        <v>326</v>
      </c>
      <c r="B3128">
        <v>236</v>
      </c>
      <c r="C3128">
        <v>12.1943714478708</v>
      </c>
      <c r="D3128">
        <v>0</v>
      </c>
      <c r="E3128">
        <f t="shared" si="74"/>
        <v>1</v>
      </c>
    </row>
    <row r="3129" spans="1:5" x14ac:dyDescent="0.55000000000000004">
      <c r="A3129">
        <v>327</v>
      </c>
      <c r="B3129">
        <v>219</v>
      </c>
      <c r="C3129">
        <v>18.163709050574798</v>
      </c>
      <c r="D3129">
        <v>0</v>
      </c>
      <c r="E3129">
        <f t="shared" si="74"/>
        <v>1</v>
      </c>
    </row>
    <row r="3130" spans="1:5" x14ac:dyDescent="0.55000000000000004">
      <c r="A3130">
        <v>328</v>
      </c>
      <c r="B3130">
        <v>251</v>
      </c>
      <c r="C3130">
        <v>18.163709050574798</v>
      </c>
      <c r="D3130">
        <v>0</v>
      </c>
      <c r="E3130">
        <f t="shared" si="74"/>
        <v>1</v>
      </c>
    </row>
    <row r="3131" spans="1:5" x14ac:dyDescent="0.55000000000000004">
      <c r="A3131">
        <v>329</v>
      </c>
      <c r="B3131">
        <v>188</v>
      </c>
      <c r="C3131">
        <v>18.649670574693399</v>
      </c>
      <c r="D3131">
        <v>0</v>
      </c>
      <c r="E3131">
        <f t="shared" si="74"/>
        <v>1</v>
      </c>
    </row>
    <row r="3132" spans="1:5" x14ac:dyDescent="0.55000000000000004">
      <c r="A3132">
        <v>330</v>
      </c>
      <c r="B3132">
        <v>240</v>
      </c>
      <c r="C3132">
        <v>18.649670574693399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476</v>
      </c>
      <c r="C3133">
        <v>18.649670574693399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559</v>
      </c>
      <c r="C3134">
        <v>13.4199764197382</v>
      </c>
      <c r="D3134">
        <v>0</v>
      </c>
      <c r="E3134">
        <f t="shared" si="74"/>
        <v>1</v>
      </c>
    </row>
    <row r="3135" spans="1:5" x14ac:dyDescent="0.55000000000000004">
      <c r="A3135">
        <v>333</v>
      </c>
      <c r="B3135">
        <v>304</v>
      </c>
      <c r="C3135">
        <v>13.4199764197382</v>
      </c>
      <c r="D3135">
        <v>0</v>
      </c>
      <c r="E3135">
        <f t="shared" si="74"/>
        <v>1</v>
      </c>
    </row>
    <row r="3136" spans="1:5" x14ac:dyDescent="0.55000000000000004">
      <c r="A3136">
        <v>334</v>
      </c>
      <c r="B3136">
        <v>395</v>
      </c>
      <c r="C3136">
        <v>13.4199764197382</v>
      </c>
      <c r="D3136">
        <v>0</v>
      </c>
      <c r="E3136">
        <f t="shared" si="74"/>
        <v>1</v>
      </c>
    </row>
    <row r="3137" spans="1:5" x14ac:dyDescent="0.55000000000000004">
      <c r="A3137">
        <v>335</v>
      </c>
      <c r="B3137">
        <v>246</v>
      </c>
      <c r="C3137">
        <v>11.2605082416947</v>
      </c>
      <c r="D3137">
        <v>0</v>
      </c>
      <c r="E3137">
        <f t="shared" si="74"/>
        <v>1</v>
      </c>
    </row>
    <row r="3138" spans="1:5" x14ac:dyDescent="0.55000000000000004">
      <c r="A3138">
        <v>336</v>
      </c>
      <c r="B3138">
        <v>239</v>
      </c>
      <c r="C3138">
        <v>47.175558284287</v>
      </c>
      <c r="D3138">
        <v>0</v>
      </c>
      <c r="E3138">
        <f t="shared" si="74"/>
        <v>1</v>
      </c>
    </row>
    <row r="3139" spans="1:5" x14ac:dyDescent="0.55000000000000004">
      <c r="A3139">
        <v>337</v>
      </c>
      <c r="B3139">
        <v>211</v>
      </c>
      <c r="C3139">
        <v>47.175558284287</v>
      </c>
      <c r="D3139">
        <v>0</v>
      </c>
      <c r="E3139">
        <f t="shared" si="74"/>
        <v>1</v>
      </c>
    </row>
    <row r="3140" spans="1:5" x14ac:dyDescent="0.55000000000000004">
      <c r="A3140">
        <v>338</v>
      </c>
      <c r="B3140">
        <v>229</v>
      </c>
      <c r="C3140">
        <v>47.175558284287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339</v>
      </c>
      <c r="B3141">
        <v>391</v>
      </c>
      <c r="C3141">
        <v>35.538759727508101</v>
      </c>
      <c r="D3141">
        <v>0</v>
      </c>
      <c r="E3141">
        <f t="shared" si="75"/>
        <v>1</v>
      </c>
    </row>
    <row r="3142" spans="1:5" x14ac:dyDescent="0.55000000000000004">
      <c r="A3142">
        <v>340</v>
      </c>
      <c r="B3142">
        <v>295</v>
      </c>
      <c r="C3142">
        <v>35.538759727508101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229</v>
      </c>
      <c r="C3143">
        <v>19.873119084227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308</v>
      </c>
      <c r="C3144">
        <v>20.890608361764102</v>
      </c>
      <c r="D3144">
        <v>0</v>
      </c>
      <c r="E3144">
        <f t="shared" si="75"/>
        <v>1</v>
      </c>
    </row>
    <row r="3145" spans="1:5" x14ac:dyDescent="0.55000000000000004">
      <c r="A3145">
        <v>343</v>
      </c>
      <c r="B3145">
        <v>307</v>
      </c>
      <c r="C3145">
        <v>20.890608361764102</v>
      </c>
      <c r="D3145">
        <v>0</v>
      </c>
      <c r="E3145">
        <f t="shared" si="75"/>
        <v>1</v>
      </c>
    </row>
    <row r="3146" spans="1:5" x14ac:dyDescent="0.55000000000000004">
      <c r="A3146">
        <v>344</v>
      </c>
      <c r="B3146">
        <v>274</v>
      </c>
      <c r="C3146">
        <v>20.890608361764102</v>
      </c>
      <c r="D3146">
        <v>0</v>
      </c>
      <c r="E3146">
        <f t="shared" si="75"/>
        <v>1</v>
      </c>
    </row>
    <row r="3147" spans="1:5" x14ac:dyDescent="0.55000000000000004">
      <c r="A3147">
        <v>345</v>
      </c>
      <c r="B3147">
        <v>228</v>
      </c>
      <c r="C3147">
        <v>18.123648891340601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270</v>
      </c>
      <c r="C3148">
        <v>32.124129220453703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278</v>
      </c>
      <c r="C3149">
        <v>32.124129220453703</v>
      </c>
      <c r="D3149">
        <v>0</v>
      </c>
      <c r="E3149">
        <f t="shared" si="75"/>
        <v>1</v>
      </c>
    </row>
    <row r="3150" spans="1:5" x14ac:dyDescent="0.55000000000000004">
      <c r="A3150">
        <v>348</v>
      </c>
      <c r="B3150">
        <v>242</v>
      </c>
      <c r="C3150">
        <v>32.124129220453703</v>
      </c>
      <c r="D3150">
        <v>0</v>
      </c>
      <c r="E3150">
        <f t="shared" si="75"/>
        <v>1</v>
      </c>
    </row>
    <row r="3151" spans="1:5" x14ac:dyDescent="0.55000000000000004">
      <c r="A3151">
        <v>349</v>
      </c>
      <c r="B3151">
        <v>265</v>
      </c>
      <c r="C3151">
        <v>31.054707218353698</v>
      </c>
      <c r="D3151">
        <v>0</v>
      </c>
      <c r="E3151">
        <f t="shared" si="75"/>
        <v>1</v>
      </c>
    </row>
    <row r="3152" spans="1:5" x14ac:dyDescent="0.55000000000000004">
      <c r="A3152">
        <v>350</v>
      </c>
      <c r="B3152">
        <v>185</v>
      </c>
      <c r="C3152">
        <v>31.054707218353698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191</v>
      </c>
      <c r="C3153">
        <v>17.451625709255602</v>
      </c>
      <c r="D3153">
        <v>0</v>
      </c>
      <c r="E3153">
        <f t="shared" si="75"/>
        <v>1</v>
      </c>
    </row>
    <row r="3154" spans="1:5" x14ac:dyDescent="0.55000000000000004">
      <c r="A3154">
        <v>352</v>
      </c>
      <c r="B3154">
        <v>209</v>
      </c>
      <c r="C3154">
        <v>17.451625709255602</v>
      </c>
      <c r="D3154">
        <v>0</v>
      </c>
      <c r="E3154">
        <f t="shared" si="75"/>
        <v>1</v>
      </c>
    </row>
    <row r="3155" spans="1:5" x14ac:dyDescent="0.55000000000000004">
      <c r="A3155">
        <v>353</v>
      </c>
      <c r="B3155">
        <v>213</v>
      </c>
      <c r="C3155">
        <v>33.4720482001741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202</v>
      </c>
      <c r="C3156">
        <v>33.4720482001741</v>
      </c>
      <c r="D3156">
        <v>0</v>
      </c>
      <c r="E3156">
        <f t="shared" si="75"/>
        <v>1</v>
      </c>
    </row>
    <row r="3157" spans="1:5" x14ac:dyDescent="0.55000000000000004">
      <c r="A3157">
        <v>355</v>
      </c>
      <c r="B3157">
        <v>204</v>
      </c>
      <c r="C3157">
        <v>35.589152889045202</v>
      </c>
      <c r="D3157">
        <v>0</v>
      </c>
      <c r="E3157">
        <f t="shared" si="75"/>
        <v>1</v>
      </c>
    </row>
    <row r="3158" spans="1:5" x14ac:dyDescent="0.55000000000000004">
      <c r="A3158">
        <v>356</v>
      </c>
      <c r="B3158">
        <v>235</v>
      </c>
      <c r="C3158">
        <v>35.589152889045202</v>
      </c>
      <c r="D3158">
        <v>0</v>
      </c>
      <c r="E3158">
        <f t="shared" si="75"/>
        <v>1</v>
      </c>
    </row>
    <row r="3159" spans="1:5" x14ac:dyDescent="0.55000000000000004">
      <c r="A3159">
        <v>357</v>
      </c>
      <c r="B3159">
        <v>240</v>
      </c>
      <c r="C3159">
        <v>35.589152889045202</v>
      </c>
      <c r="D3159">
        <v>0</v>
      </c>
      <c r="E3159">
        <f t="shared" si="75"/>
        <v>1</v>
      </c>
    </row>
    <row r="3160" spans="1:5" x14ac:dyDescent="0.55000000000000004">
      <c r="A3160">
        <v>358</v>
      </c>
      <c r="B3160">
        <v>249</v>
      </c>
      <c r="C3160">
        <v>31.149251055368101</v>
      </c>
      <c r="D3160">
        <v>0</v>
      </c>
      <c r="E3160">
        <f t="shared" si="75"/>
        <v>1</v>
      </c>
    </row>
    <row r="3161" spans="1:5" x14ac:dyDescent="0.55000000000000004">
      <c r="A3161">
        <v>359</v>
      </c>
      <c r="B3161">
        <v>341</v>
      </c>
      <c r="C3161">
        <v>40.217368602240903</v>
      </c>
      <c r="D3161">
        <v>0</v>
      </c>
      <c r="E3161">
        <f t="shared" si="75"/>
        <v>1</v>
      </c>
    </row>
    <row r="3162" spans="1:5" x14ac:dyDescent="0.55000000000000004">
      <c r="A3162">
        <v>360</v>
      </c>
      <c r="B3162">
        <v>228</v>
      </c>
      <c r="C3162">
        <v>40.217368602240903</v>
      </c>
      <c r="D3162">
        <v>0</v>
      </c>
      <c r="E3162">
        <f t="shared" si="75"/>
        <v>1</v>
      </c>
    </row>
    <row r="3163" spans="1:5" x14ac:dyDescent="0.55000000000000004">
      <c r="A3163">
        <v>361</v>
      </c>
      <c r="B3163">
        <v>252</v>
      </c>
      <c r="C3163">
        <v>40.217368602240903</v>
      </c>
      <c r="D3163">
        <v>0</v>
      </c>
      <c r="E3163">
        <f t="shared" si="75"/>
        <v>1</v>
      </c>
    </row>
    <row r="3164" spans="1:5" x14ac:dyDescent="0.55000000000000004">
      <c r="A3164">
        <v>362</v>
      </c>
      <c r="B3164">
        <v>334</v>
      </c>
      <c r="C3164">
        <v>26.218975846666101</v>
      </c>
      <c r="D3164">
        <v>0</v>
      </c>
      <c r="E3164">
        <f t="shared" si="75"/>
        <v>1</v>
      </c>
    </row>
    <row r="3165" spans="1:5" x14ac:dyDescent="0.55000000000000004">
      <c r="A3165">
        <v>363</v>
      </c>
      <c r="B3165">
        <v>216</v>
      </c>
      <c r="C3165">
        <v>30.245788524439401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205</v>
      </c>
      <c r="C3166">
        <v>30.245788524439401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204</v>
      </c>
      <c r="C3167">
        <v>30.245788524439401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235</v>
      </c>
      <c r="C3168">
        <v>26.7929139165112</v>
      </c>
      <c r="D3168">
        <v>0</v>
      </c>
      <c r="E3168">
        <f t="shared" si="75"/>
        <v>1</v>
      </c>
    </row>
    <row r="3169" spans="1:5" x14ac:dyDescent="0.55000000000000004">
      <c r="A3169">
        <v>367</v>
      </c>
      <c r="B3169">
        <v>452</v>
      </c>
      <c r="C3169">
        <v>26.7929139165112</v>
      </c>
      <c r="D3169">
        <v>0</v>
      </c>
      <c r="E3169">
        <f t="shared" si="75"/>
        <v>1</v>
      </c>
    </row>
    <row r="3170" spans="1:5" x14ac:dyDescent="0.55000000000000004">
      <c r="A3170">
        <v>368</v>
      </c>
      <c r="B3170">
        <v>218</v>
      </c>
      <c r="C3170">
        <v>24.845159399624801</v>
      </c>
      <c r="D3170">
        <v>0</v>
      </c>
      <c r="E3170">
        <f t="shared" si="75"/>
        <v>1</v>
      </c>
    </row>
    <row r="3171" spans="1:5" x14ac:dyDescent="0.55000000000000004">
      <c r="A3171">
        <v>369</v>
      </c>
      <c r="B3171">
        <v>269</v>
      </c>
      <c r="C3171">
        <v>24.845159399624801</v>
      </c>
      <c r="D3171">
        <v>0</v>
      </c>
      <c r="E3171">
        <f t="shared" si="75"/>
        <v>1</v>
      </c>
    </row>
    <row r="3172" spans="1:5" x14ac:dyDescent="0.55000000000000004">
      <c r="A3172">
        <v>370</v>
      </c>
      <c r="B3172">
        <v>225</v>
      </c>
      <c r="C3172">
        <v>18.196011704981998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244</v>
      </c>
      <c r="C3173">
        <v>20.833863672523101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226</v>
      </c>
      <c r="C3174">
        <v>20.833863672523101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450</v>
      </c>
      <c r="C3175">
        <v>21.685586399104398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238</v>
      </c>
      <c r="C3176">
        <v>21.685586399104398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306</v>
      </c>
      <c r="C3177">
        <v>21.685586399104398</v>
      </c>
      <c r="D3177">
        <v>0</v>
      </c>
      <c r="E3177">
        <f t="shared" si="75"/>
        <v>1</v>
      </c>
    </row>
    <row r="3178" spans="1:5" x14ac:dyDescent="0.55000000000000004">
      <c r="A3178">
        <v>376</v>
      </c>
      <c r="B3178">
        <v>278</v>
      </c>
      <c r="C3178">
        <v>18.693556676301601</v>
      </c>
      <c r="D3178">
        <v>0</v>
      </c>
      <c r="E3178">
        <f t="shared" si="75"/>
        <v>1</v>
      </c>
    </row>
    <row r="3179" spans="1:5" x14ac:dyDescent="0.55000000000000004">
      <c r="A3179">
        <v>377</v>
      </c>
      <c r="B3179">
        <v>295</v>
      </c>
      <c r="C3179">
        <v>27.1976765802339</v>
      </c>
      <c r="D3179">
        <v>0</v>
      </c>
      <c r="E3179">
        <f t="shared" si="75"/>
        <v>1</v>
      </c>
    </row>
    <row r="3180" spans="1:5" x14ac:dyDescent="0.55000000000000004">
      <c r="A3180">
        <v>378</v>
      </c>
      <c r="B3180">
        <v>249</v>
      </c>
      <c r="C3180">
        <v>27.1976765802339</v>
      </c>
      <c r="D3180">
        <v>0</v>
      </c>
      <c r="E3180">
        <f t="shared" si="75"/>
        <v>1</v>
      </c>
    </row>
    <row r="3181" spans="1:5" x14ac:dyDescent="0.55000000000000004">
      <c r="A3181">
        <v>379</v>
      </c>
      <c r="B3181">
        <v>296</v>
      </c>
      <c r="C3181">
        <v>27.1976765802339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276</v>
      </c>
      <c r="C3182">
        <v>26.390969453166498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169</v>
      </c>
      <c r="C3183">
        <v>26.390969453166498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260</v>
      </c>
      <c r="C3184">
        <v>20.0833781594065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226</v>
      </c>
      <c r="C3185">
        <v>22.000945860206599</v>
      </c>
      <c r="D3185">
        <v>0</v>
      </c>
      <c r="E3185">
        <f t="shared" si="75"/>
        <v>1</v>
      </c>
    </row>
    <row r="3186" spans="1:5" x14ac:dyDescent="0.55000000000000004">
      <c r="A3186">
        <v>384</v>
      </c>
      <c r="B3186">
        <v>299</v>
      </c>
      <c r="C3186">
        <v>22.000945860206599</v>
      </c>
      <c r="D3186">
        <v>0</v>
      </c>
      <c r="E3186">
        <f t="shared" si="75"/>
        <v>1</v>
      </c>
    </row>
    <row r="3187" spans="1:5" x14ac:dyDescent="0.55000000000000004">
      <c r="A3187">
        <v>385</v>
      </c>
      <c r="B3187">
        <v>189</v>
      </c>
      <c r="C3187">
        <v>37.539071304333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337</v>
      </c>
      <c r="C3188">
        <v>37.539071304333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404</v>
      </c>
      <c r="C3189">
        <v>44.6840003795703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266</v>
      </c>
      <c r="C3190">
        <v>44.6840003795703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211</v>
      </c>
      <c r="C3191">
        <v>44.6840003795703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341</v>
      </c>
      <c r="C3192">
        <v>30.663765976956601</v>
      </c>
      <c r="D3192">
        <v>0</v>
      </c>
      <c r="E3192">
        <f t="shared" si="75"/>
        <v>1</v>
      </c>
    </row>
    <row r="3193" spans="1:5" x14ac:dyDescent="0.55000000000000004">
      <c r="A3193">
        <v>391</v>
      </c>
      <c r="B3193">
        <v>271</v>
      </c>
      <c r="C3193">
        <v>17.1385562948882</v>
      </c>
      <c r="D3193">
        <v>0</v>
      </c>
      <c r="E3193">
        <f t="shared" si="75"/>
        <v>1</v>
      </c>
    </row>
    <row r="3194" spans="1:5" x14ac:dyDescent="0.55000000000000004">
      <c r="A3194">
        <v>392</v>
      </c>
      <c r="B3194">
        <v>188</v>
      </c>
      <c r="C3194">
        <v>17.1385562948882</v>
      </c>
      <c r="D3194">
        <v>0</v>
      </c>
      <c r="E3194">
        <f t="shared" si="75"/>
        <v>1</v>
      </c>
    </row>
    <row r="3195" spans="1:5" x14ac:dyDescent="0.55000000000000004">
      <c r="A3195">
        <v>393</v>
      </c>
      <c r="B3195">
        <v>231</v>
      </c>
      <c r="C3195">
        <v>29.673556612410099</v>
      </c>
      <c r="D3195">
        <v>0</v>
      </c>
      <c r="E3195">
        <f t="shared" si="75"/>
        <v>1</v>
      </c>
    </row>
    <row r="3196" spans="1:5" x14ac:dyDescent="0.55000000000000004">
      <c r="A3196">
        <v>394</v>
      </c>
      <c r="B3196">
        <v>316</v>
      </c>
      <c r="C3196">
        <v>29.673556612410099</v>
      </c>
      <c r="D3196">
        <v>0</v>
      </c>
      <c r="E3196">
        <f t="shared" si="75"/>
        <v>1</v>
      </c>
    </row>
    <row r="3197" spans="1:5" x14ac:dyDescent="0.55000000000000004">
      <c r="A3197">
        <v>395</v>
      </c>
      <c r="B3197">
        <v>244</v>
      </c>
      <c r="C3197">
        <v>26.399124471394298</v>
      </c>
      <c r="D3197">
        <v>0</v>
      </c>
      <c r="E3197">
        <f t="shared" si="75"/>
        <v>1</v>
      </c>
    </row>
    <row r="3198" spans="1:5" x14ac:dyDescent="0.55000000000000004">
      <c r="A3198">
        <v>396</v>
      </c>
      <c r="B3198">
        <v>248</v>
      </c>
      <c r="C3198">
        <v>29.897789107125799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294</v>
      </c>
      <c r="C3199">
        <v>29.897789107125799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197</v>
      </c>
      <c r="C3200">
        <v>29.897789107125799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302</v>
      </c>
      <c r="C3201">
        <v>17.3311287398997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2541</v>
      </c>
      <c r="C3202">
        <v>61.3855043231301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225</v>
      </c>
      <c r="C3203">
        <v>61.3855043231301</v>
      </c>
      <c r="D3203">
        <v>0</v>
      </c>
      <c r="E3203">
        <f t="shared" si="75"/>
        <v>1</v>
      </c>
    </row>
    <row r="3204" spans="1:5" x14ac:dyDescent="0.55000000000000004">
      <c r="A3204">
        <v>2</v>
      </c>
      <c r="B3204">
        <v>307</v>
      </c>
      <c r="C3204">
        <v>61.3855043231301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3</v>
      </c>
      <c r="B3205">
        <v>248</v>
      </c>
      <c r="C3205">
        <v>24.053502044913699</v>
      </c>
      <c r="D3205">
        <v>0</v>
      </c>
      <c r="E3205">
        <f t="shared" si="76"/>
        <v>1</v>
      </c>
    </row>
    <row r="3206" spans="1:5" x14ac:dyDescent="0.55000000000000004">
      <c r="A3206">
        <v>4</v>
      </c>
      <c r="B3206">
        <v>324</v>
      </c>
      <c r="C3206">
        <v>24.053502044913699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390</v>
      </c>
      <c r="C3207">
        <v>20.934464181948901</v>
      </c>
      <c r="D3207">
        <v>0</v>
      </c>
      <c r="E3207">
        <f t="shared" si="76"/>
        <v>1</v>
      </c>
    </row>
    <row r="3208" spans="1:5" x14ac:dyDescent="0.55000000000000004">
      <c r="A3208">
        <v>6</v>
      </c>
      <c r="B3208">
        <v>610</v>
      </c>
      <c r="C3208">
        <v>18.97107491377</v>
      </c>
      <c r="D3208">
        <v>0</v>
      </c>
      <c r="E3208">
        <f t="shared" si="76"/>
        <v>1</v>
      </c>
    </row>
    <row r="3209" spans="1:5" x14ac:dyDescent="0.55000000000000004">
      <c r="A3209">
        <v>7</v>
      </c>
      <c r="B3209">
        <v>204</v>
      </c>
      <c r="C3209">
        <v>18.800523613373699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294</v>
      </c>
      <c r="C3210">
        <v>21.418649144558401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276</v>
      </c>
      <c r="C3211">
        <v>21.418649144558401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254</v>
      </c>
      <c r="C3212">
        <v>21.418649144558401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421</v>
      </c>
      <c r="C3213">
        <v>14.2866088697841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207</v>
      </c>
      <c r="C3214">
        <v>8.8720020514959099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203</v>
      </c>
      <c r="C3215">
        <v>8.8720020514959099</v>
      </c>
      <c r="D3215">
        <v>0</v>
      </c>
      <c r="E3215">
        <f t="shared" si="76"/>
        <v>1</v>
      </c>
    </row>
    <row r="3216" spans="1:5" x14ac:dyDescent="0.55000000000000004">
      <c r="A3216">
        <v>14</v>
      </c>
      <c r="B3216">
        <v>549</v>
      </c>
      <c r="C3216">
        <v>25.353530557754901</v>
      </c>
      <c r="D3216">
        <v>0</v>
      </c>
      <c r="E3216">
        <f t="shared" si="76"/>
        <v>1</v>
      </c>
    </row>
    <row r="3217" spans="1:5" x14ac:dyDescent="0.55000000000000004">
      <c r="A3217">
        <v>15</v>
      </c>
      <c r="B3217">
        <v>318</v>
      </c>
      <c r="C3217">
        <v>7.8308938116678402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547</v>
      </c>
      <c r="C3218">
        <v>11.442552553453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420</v>
      </c>
      <c r="C3219">
        <v>11.442552553453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227</v>
      </c>
      <c r="C3220">
        <v>5.8912118624601604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220</v>
      </c>
      <c r="C3221">
        <v>18.839553355624901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206</v>
      </c>
      <c r="C3222">
        <v>18.839553355624901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391</v>
      </c>
      <c r="C3223">
        <v>20.546858054685799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326</v>
      </c>
      <c r="C3224">
        <v>20.546858054685799</v>
      </c>
      <c r="D3224">
        <v>0</v>
      </c>
      <c r="E3224">
        <f t="shared" si="76"/>
        <v>1</v>
      </c>
    </row>
    <row r="3225" spans="1:5" x14ac:dyDescent="0.55000000000000004">
      <c r="A3225">
        <v>23</v>
      </c>
      <c r="B3225">
        <v>223</v>
      </c>
      <c r="C3225">
        <v>20.546858054685799</v>
      </c>
      <c r="D3225">
        <v>0</v>
      </c>
      <c r="E3225">
        <f t="shared" si="76"/>
        <v>1</v>
      </c>
    </row>
    <row r="3226" spans="1:5" x14ac:dyDescent="0.55000000000000004">
      <c r="A3226">
        <v>24</v>
      </c>
      <c r="B3226">
        <v>259</v>
      </c>
      <c r="C3226">
        <v>10.052405502152199</v>
      </c>
      <c r="D3226">
        <v>0</v>
      </c>
      <c r="E3226">
        <f t="shared" si="76"/>
        <v>1</v>
      </c>
    </row>
    <row r="3227" spans="1:5" x14ac:dyDescent="0.55000000000000004">
      <c r="A3227">
        <v>25</v>
      </c>
      <c r="B3227">
        <v>309</v>
      </c>
      <c r="C3227">
        <v>18.020638435204599</v>
      </c>
      <c r="D3227">
        <v>0</v>
      </c>
      <c r="E3227">
        <f t="shared" si="76"/>
        <v>1</v>
      </c>
    </row>
    <row r="3228" spans="1:5" x14ac:dyDescent="0.55000000000000004">
      <c r="A3228">
        <v>26</v>
      </c>
      <c r="B3228">
        <v>361</v>
      </c>
      <c r="C3228">
        <v>18.020638435204599</v>
      </c>
      <c r="D3228">
        <v>0</v>
      </c>
      <c r="E3228">
        <f t="shared" si="76"/>
        <v>1</v>
      </c>
    </row>
    <row r="3229" spans="1:5" x14ac:dyDescent="0.55000000000000004">
      <c r="A3229">
        <v>27</v>
      </c>
      <c r="B3229">
        <v>303</v>
      </c>
      <c r="C3229">
        <v>11.579011952482301</v>
      </c>
      <c r="D3229">
        <v>0</v>
      </c>
      <c r="E3229">
        <f t="shared" si="76"/>
        <v>1</v>
      </c>
    </row>
    <row r="3230" spans="1:5" x14ac:dyDescent="0.55000000000000004">
      <c r="A3230">
        <v>28</v>
      </c>
      <c r="B3230">
        <v>302</v>
      </c>
      <c r="C3230">
        <v>16.200815162109699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268</v>
      </c>
      <c r="C3231">
        <v>16.200815162109699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223</v>
      </c>
      <c r="C3232">
        <v>16.200815162109699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274</v>
      </c>
      <c r="C3233">
        <v>13.945331389353299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193</v>
      </c>
      <c r="C3234">
        <v>13.945331389353299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280</v>
      </c>
      <c r="C3235">
        <v>8.8228621632863309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310</v>
      </c>
      <c r="C3236">
        <v>16.707161598908201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243</v>
      </c>
      <c r="C3237">
        <v>16.707161598908201</v>
      </c>
      <c r="D3237">
        <v>0</v>
      </c>
      <c r="E3237">
        <f t="shared" si="76"/>
        <v>1</v>
      </c>
    </row>
    <row r="3238" spans="1:5" x14ac:dyDescent="0.55000000000000004">
      <c r="A3238">
        <v>36</v>
      </c>
      <c r="B3238">
        <v>221</v>
      </c>
      <c r="C3238">
        <v>16.707161598908201</v>
      </c>
      <c r="D3238">
        <v>0</v>
      </c>
      <c r="E3238">
        <f t="shared" si="76"/>
        <v>1</v>
      </c>
    </row>
    <row r="3239" spans="1:5" x14ac:dyDescent="0.55000000000000004">
      <c r="A3239">
        <v>37</v>
      </c>
      <c r="B3239">
        <v>269</v>
      </c>
      <c r="C3239">
        <v>15.5066290119142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247</v>
      </c>
      <c r="C3240">
        <v>15.5066290119142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272</v>
      </c>
      <c r="C3241">
        <v>11.0676384188152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216</v>
      </c>
      <c r="C3242">
        <v>12.007328745143401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283</v>
      </c>
      <c r="C3243">
        <v>12.007328745143401</v>
      </c>
      <c r="D3243">
        <v>0</v>
      </c>
      <c r="E3243">
        <f t="shared" si="76"/>
        <v>1</v>
      </c>
    </row>
    <row r="3244" spans="1:5" x14ac:dyDescent="0.55000000000000004">
      <c r="A3244">
        <v>42</v>
      </c>
      <c r="B3244">
        <v>283</v>
      </c>
      <c r="C3244">
        <v>16.150004817654501</v>
      </c>
      <c r="D3244">
        <v>0</v>
      </c>
      <c r="E3244">
        <f t="shared" si="76"/>
        <v>1</v>
      </c>
    </row>
    <row r="3245" spans="1:5" x14ac:dyDescent="0.55000000000000004">
      <c r="A3245">
        <v>43</v>
      </c>
      <c r="B3245">
        <v>461</v>
      </c>
      <c r="C3245">
        <v>16.150004817654501</v>
      </c>
      <c r="D3245">
        <v>0</v>
      </c>
      <c r="E3245">
        <f t="shared" si="76"/>
        <v>1</v>
      </c>
    </row>
    <row r="3246" spans="1:5" x14ac:dyDescent="0.55000000000000004">
      <c r="A3246">
        <v>44</v>
      </c>
      <c r="B3246">
        <v>250</v>
      </c>
      <c r="C3246">
        <v>8.3050516199953108</v>
      </c>
      <c r="D3246">
        <v>0</v>
      </c>
      <c r="E3246">
        <f t="shared" si="76"/>
        <v>1</v>
      </c>
    </row>
    <row r="3247" spans="1:5" x14ac:dyDescent="0.55000000000000004">
      <c r="A3247">
        <v>45</v>
      </c>
      <c r="B3247">
        <v>259</v>
      </c>
      <c r="C3247">
        <v>8.5366718751165305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230</v>
      </c>
      <c r="C3248">
        <v>8.5366718751165305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203</v>
      </c>
      <c r="C3249">
        <v>8.5366718751165305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388</v>
      </c>
      <c r="C3250">
        <v>17.7474557670214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228</v>
      </c>
      <c r="C3251">
        <v>17.7474557670214</v>
      </c>
      <c r="D3251">
        <v>0</v>
      </c>
      <c r="E3251">
        <f t="shared" si="76"/>
        <v>1</v>
      </c>
    </row>
    <row r="3252" spans="1:5" x14ac:dyDescent="0.55000000000000004">
      <c r="A3252">
        <v>50</v>
      </c>
      <c r="B3252">
        <v>288</v>
      </c>
      <c r="C3252">
        <v>15.356643834346</v>
      </c>
      <c r="D3252">
        <v>0</v>
      </c>
      <c r="E3252">
        <f t="shared" si="76"/>
        <v>1</v>
      </c>
    </row>
    <row r="3253" spans="1:5" x14ac:dyDescent="0.55000000000000004">
      <c r="A3253">
        <v>51</v>
      </c>
      <c r="B3253">
        <v>297</v>
      </c>
      <c r="C3253">
        <v>15.356643834346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277</v>
      </c>
      <c r="C3254">
        <v>12.512277157165601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256</v>
      </c>
      <c r="C3255">
        <v>13.517165858003301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264</v>
      </c>
      <c r="C3256">
        <v>13.517165858003301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374</v>
      </c>
      <c r="C3257">
        <v>15.0001929382287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329</v>
      </c>
      <c r="C3258">
        <v>15.0001929382287</v>
      </c>
      <c r="D3258">
        <v>0</v>
      </c>
      <c r="E3258">
        <f t="shared" si="76"/>
        <v>1</v>
      </c>
    </row>
    <row r="3259" spans="1:5" x14ac:dyDescent="0.55000000000000004">
      <c r="A3259">
        <v>57</v>
      </c>
      <c r="B3259">
        <v>386</v>
      </c>
      <c r="C3259">
        <v>19.8777369685629</v>
      </c>
      <c r="D3259">
        <v>0</v>
      </c>
      <c r="E3259">
        <f t="shared" si="76"/>
        <v>1</v>
      </c>
    </row>
    <row r="3260" spans="1:5" x14ac:dyDescent="0.55000000000000004">
      <c r="A3260">
        <v>58</v>
      </c>
      <c r="B3260">
        <v>216</v>
      </c>
      <c r="C3260">
        <v>19.8777369685629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218</v>
      </c>
      <c r="C3261">
        <v>19.8777369685629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425</v>
      </c>
      <c r="C3262">
        <v>19.4259449936512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271</v>
      </c>
      <c r="C3263">
        <v>19.4259449936512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298</v>
      </c>
      <c r="C3264">
        <v>13.4030608057562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213</v>
      </c>
      <c r="C3265">
        <v>13.4030608057562</v>
      </c>
      <c r="D3265">
        <v>0</v>
      </c>
      <c r="E3265">
        <f t="shared" si="76"/>
        <v>1</v>
      </c>
    </row>
    <row r="3266" spans="1:5" x14ac:dyDescent="0.55000000000000004">
      <c r="A3266">
        <v>64</v>
      </c>
      <c r="B3266">
        <v>270</v>
      </c>
      <c r="C3266">
        <v>13.306335843791</v>
      </c>
      <c r="D3266">
        <v>0</v>
      </c>
      <c r="E3266">
        <f t="shared" si="76"/>
        <v>1</v>
      </c>
    </row>
    <row r="3267" spans="1:5" x14ac:dyDescent="0.55000000000000004">
      <c r="A3267">
        <v>65</v>
      </c>
      <c r="B3267">
        <v>254</v>
      </c>
      <c r="C3267">
        <v>13.306335843791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305</v>
      </c>
      <c r="C3268">
        <v>11.6255249039564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301</v>
      </c>
      <c r="C3269">
        <v>27.7870489697392</v>
      </c>
      <c r="D3269">
        <v>0</v>
      </c>
      <c r="E3269">
        <f t="shared" si="77"/>
        <v>1</v>
      </c>
    </row>
    <row r="3270" spans="1:5" x14ac:dyDescent="0.55000000000000004">
      <c r="A3270">
        <v>68</v>
      </c>
      <c r="B3270">
        <v>273</v>
      </c>
      <c r="C3270">
        <v>27.7870489697392</v>
      </c>
      <c r="D3270">
        <v>0</v>
      </c>
      <c r="E3270">
        <f t="shared" si="77"/>
        <v>1</v>
      </c>
    </row>
    <row r="3271" spans="1:5" x14ac:dyDescent="0.55000000000000004">
      <c r="A3271">
        <v>69</v>
      </c>
      <c r="B3271">
        <v>251</v>
      </c>
      <c r="C3271">
        <v>27.7870489697392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351</v>
      </c>
      <c r="C3272">
        <v>13.237870697704601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198</v>
      </c>
      <c r="C3273">
        <v>16.179749241996699</v>
      </c>
      <c r="D3273">
        <v>0</v>
      </c>
      <c r="E3273">
        <f t="shared" si="77"/>
        <v>1</v>
      </c>
    </row>
    <row r="3274" spans="1:5" x14ac:dyDescent="0.55000000000000004">
      <c r="A3274">
        <v>72</v>
      </c>
      <c r="B3274">
        <v>252</v>
      </c>
      <c r="C3274">
        <v>16.179749241996699</v>
      </c>
      <c r="D3274">
        <v>0</v>
      </c>
      <c r="E3274">
        <f t="shared" si="77"/>
        <v>1</v>
      </c>
    </row>
    <row r="3275" spans="1:5" x14ac:dyDescent="0.55000000000000004">
      <c r="A3275">
        <v>73</v>
      </c>
      <c r="B3275">
        <v>227</v>
      </c>
      <c r="C3275">
        <v>13.0822619273486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283</v>
      </c>
      <c r="C3276">
        <v>16.4603305370157</v>
      </c>
      <c r="D3276">
        <v>0</v>
      </c>
      <c r="E3276">
        <f t="shared" si="77"/>
        <v>1</v>
      </c>
    </row>
    <row r="3277" spans="1:5" x14ac:dyDescent="0.55000000000000004">
      <c r="A3277">
        <v>75</v>
      </c>
      <c r="B3277">
        <v>211</v>
      </c>
      <c r="C3277">
        <v>16.4603305370157</v>
      </c>
      <c r="D3277">
        <v>0</v>
      </c>
      <c r="E3277">
        <f t="shared" si="77"/>
        <v>1</v>
      </c>
    </row>
    <row r="3278" spans="1:5" x14ac:dyDescent="0.55000000000000004">
      <c r="A3278">
        <v>76</v>
      </c>
      <c r="B3278">
        <v>240</v>
      </c>
      <c r="C3278">
        <v>16.4603305370157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376</v>
      </c>
      <c r="C3279">
        <v>15.754317879764701</v>
      </c>
      <c r="D3279">
        <v>0</v>
      </c>
      <c r="E3279">
        <f t="shared" si="77"/>
        <v>1</v>
      </c>
    </row>
    <row r="3280" spans="1:5" x14ac:dyDescent="0.55000000000000004">
      <c r="A3280">
        <v>78</v>
      </c>
      <c r="B3280">
        <v>212</v>
      </c>
      <c r="C3280">
        <v>17.6737925304698</v>
      </c>
      <c r="D3280">
        <v>0</v>
      </c>
      <c r="E3280">
        <f t="shared" si="77"/>
        <v>1</v>
      </c>
    </row>
    <row r="3281" spans="1:5" x14ac:dyDescent="0.55000000000000004">
      <c r="A3281">
        <v>79</v>
      </c>
      <c r="B3281">
        <v>265</v>
      </c>
      <c r="C3281">
        <v>17.6737925304698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203</v>
      </c>
      <c r="C3282">
        <v>17.6737925304698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211</v>
      </c>
      <c r="C3283">
        <v>14.262420481252899</v>
      </c>
      <c r="D3283">
        <v>0</v>
      </c>
      <c r="E3283">
        <f t="shared" si="77"/>
        <v>1</v>
      </c>
    </row>
    <row r="3284" spans="1:5" x14ac:dyDescent="0.55000000000000004">
      <c r="A3284">
        <v>82</v>
      </c>
      <c r="B3284">
        <v>239</v>
      </c>
      <c r="C3284">
        <v>22.411374010787899</v>
      </c>
      <c r="D3284">
        <v>0</v>
      </c>
      <c r="E3284">
        <f t="shared" si="77"/>
        <v>1</v>
      </c>
    </row>
    <row r="3285" spans="1:5" x14ac:dyDescent="0.55000000000000004">
      <c r="A3285">
        <v>83</v>
      </c>
      <c r="B3285">
        <v>235</v>
      </c>
      <c r="C3285">
        <v>22.411374010787899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227</v>
      </c>
      <c r="C3286">
        <v>22.411374010787899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374</v>
      </c>
      <c r="C3287">
        <v>20.422017782587702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283</v>
      </c>
      <c r="C3288">
        <v>20.422017782587702</v>
      </c>
      <c r="D3288">
        <v>0</v>
      </c>
      <c r="E3288">
        <f t="shared" si="77"/>
        <v>1</v>
      </c>
    </row>
    <row r="3289" spans="1:5" x14ac:dyDescent="0.55000000000000004">
      <c r="A3289">
        <v>87</v>
      </c>
      <c r="B3289">
        <v>287</v>
      </c>
      <c r="C3289">
        <v>11.6531350951874</v>
      </c>
      <c r="D3289">
        <v>0</v>
      </c>
      <c r="E3289">
        <f t="shared" si="77"/>
        <v>1</v>
      </c>
    </row>
    <row r="3290" spans="1:5" x14ac:dyDescent="0.55000000000000004">
      <c r="A3290">
        <v>88</v>
      </c>
      <c r="B3290">
        <v>328</v>
      </c>
      <c r="C3290">
        <v>11.9750674845461</v>
      </c>
      <c r="D3290">
        <v>0</v>
      </c>
      <c r="E3290">
        <f t="shared" si="77"/>
        <v>1</v>
      </c>
    </row>
    <row r="3291" spans="1:5" x14ac:dyDescent="0.55000000000000004">
      <c r="A3291">
        <v>89</v>
      </c>
      <c r="B3291">
        <v>199</v>
      </c>
      <c r="C3291">
        <v>11.9750674845461</v>
      </c>
      <c r="D3291">
        <v>0</v>
      </c>
      <c r="E3291">
        <f t="shared" si="77"/>
        <v>1</v>
      </c>
    </row>
    <row r="3292" spans="1:5" x14ac:dyDescent="0.55000000000000004">
      <c r="A3292">
        <v>90</v>
      </c>
      <c r="B3292">
        <v>235</v>
      </c>
      <c r="C3292">
        <v>17.212911897275799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262</v>
      </c>
      <c r="C3293">
        <v>17.212911897275799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322</v>
      </c>
      <c r="C3294">
        <v>17.212911897275799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346</v>
      </c>
      <c r="C3295">
        <v>14.237785632416401</v>
      </c>
      <c r="D3295">
        <v>0</v>
      </c>
      <c r="E3295">
        <f t="shared" si="77"/>
        <v>1</v>
      </c>
    </row>
    <row r="3296" spans="1:5" x14ac:dyDescent="0.55000000000000004">
      <c r="A3296">
        <v>94</v>
      </c>
      <c r="B3296">
        <v>231</v>
      </c>
      <c r="C3296">
        <v>11.8193471134405</v>
      </c>
      <c r="D3296">
        <v>0</v>
      </c>
      <c r="E3296">
        <f t="shared" si="77"/>
        <v>1</v>
      </c>
    </row>
    <row r="3297" spans="1:5" x14ac:dyDescent="0.55000000000000004">
      <c r="A3297">
        <v>95</v>
      </c>
      <c r="B3297">
        <v>279</v>
      </c>
      <c r="C3297">
        <v>14.693209633892801</v>
      </c>
      <c r="D3297">
        <v>0</v>
      </c>
      <c r="E3297">
        <f t="shared" si="77"/>
        <v>1</v>
      </c>
    </row>
    <row r="3298" spans="1:5" x14ac:dyDescent="0.55000000000000004">
      <c r="A3298">
        <v>96</v>
      </c>
      <c r="B3298">
        <v>248</v>
      </c>
      <c r="C3298">
        <v>14.693209633892801</v>
      </c>
      <c r="D3298">
        <v>0</v>
      </c>
      <c r="E3298">
        <f t="shared" si="77"/>
        <v>1</v>
      </c>
    </row>
    <row r="3299" spans="1:5" x14ac:dyDescent="0.55000000000000004">
      <c r="A3299">
        <v>97</v>
      </c>
      <c r="B3299">
        <v>329</v>
      </c>
      <c r="C3299">
        <v>22.022809718189301</v>
      </c>
      <c r="D3299">
        <v>0</v>
      </c>
      <c r="E3299">
        <f t="shared" si="77"/>
        <v>1</v>
      </c>
    </row>
    <row r="3300" spans="1:5" x14ac:dyDescent="0.55000000000000004">
      <c r="A3300">
        <v>98</v>
      </c>
      <c r="B3300">
        <v>260</v>
      </c>
      <c r="C3300">
        <v>22.022809718189301</v>
      </c>
      <c r="D3300">
        <v>0</v>
      </c>
      <c r="E3300">
        <f t="shared" si="77"/>
        <v>1</v>
      </c>
    </row>
    <row r="3301" spans="1:5" x14ac:dyDescent="0.55000000000000004">
      <c r="A3301">
        <v>99</v>
      </c>
      <c r="B3301">
        <v>251</v>
      </c>
      <c r="C3301">
        <v>22.022809718189301</v>
      </c>
      <c r="D3301">
        <v>0</v>
      </c>
      <c r="E3301">
        <f t="shared" si="77"/>
        <v>1</v>
      </c>
    </row>
    <row r="3302" spans="1:5" x14ac:dyDescent="0.55000000000000004">
      <c r="A3302">
        <v>100</v>
      </c>
      <c r="B3302">
        <v>206</v>
      </c>
      <c r="C3302">
        <v>11.5064778923972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449</v>
      </c>
      <c r="C3303">
        <v>12.186355705279601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277</v>
      </c>
      <c r="C3304">
        <v>12.186355705279601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266</v>
      </c>
      <c r="C3305">
        <v>12.186355705279601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237</v>
      </c>
      <c r="C3306">
        <v>10.9249069936482</v>
      </c>
      <c r="D3306">
        <v>0</v>
      </c>
      <c r="E3306">
        <f t="shared" si="77"/>
        <v>1</v>
      </c>
    </row>
    <row r="3307" spans="1:5" x14ac:dyDescent="0.55000000000000004">
      <c r="A3307">
        <v>105</v>
      </c>
      <c r="B3307">
        <v>277</v>
      </c>
      <c r="C3307">
        <v>19.012033493673801</v>
      </c>
      <c r="D3307">
        <v>0</v>
      </c>
      <c r="E3307">
        <f t="shared" si="77"/>
        <v>1</v>
      </c>
    </row>
    <row r="3308" spans="1:5" x14ac:dyDescent="0.55000000000000004">
      <c r="A3308">
        <v>106</v>
      </c>
      <c r="B3308">
        <v>243</v>
      </c>
      <c r="C3308">
        <v>19.012033493673801</v>
      </c>
      <c r="D3308">
        <v>0</v>
      </c>
      <c r="E3308">
        <f t="shared" si="77"/>
        <v>1</v>
      </c>
    </row>
    <row r="3309" spans="1:5" x14ac:dyDescent="0.55000000000000004">
      <c r="A3309">
        <v>107</v>
      </c>
      <c r="B3309">
        <v>245</v>
      </c>
      <c r="C3309">
        <v>20.405195696964</v>
      </c>
      <c r="D3309">
        <v>0</v>
      </c>
      <c r="E3309">
        <f t="shared" si="77"/>
        <v>1</v>
      </c>
    </row>
    <row r="3310" spans="1:5" x14ac:dyDescent="0.55000000000000004">
      <c r="A3310">
        <v>108</v>
      </c>
      <c r="B3310">
        <v>210</v>
      </c>
      <c r="C3310">
        <v>20.405195696964</v>
      </c>
      <c r="D3310">
        <v>0</v>
      </c>
      <c r="E3310">
        <f t="shared" si="77"/>
        <v>1</v>
      </c>
    </row>
    <row r="3311" spans="1:5" x14ac:dyDescent="0.55000000000000004">
      <c r="A3311">
        <v>109</v>
      </c>
      <c r="B3311">
        <v>230</v>
      </c>
      <c r="C3311">
        <v>20.405195696964</v>
      </c>
      <c r="D3311">
        <v>0</v>
      </c>
      <c r="E3311">
        <f t="shared" si="77"/>
        <v>1</v>
      </c>
    </row>
    <row r="3312" spans="1:5" x14ac:dyDescent="0.55000000000000004">
      <c r="A3312">
        <v>110</v>
      </c>
      <c r="B3312">
        <v>289</v>
      </c>
      <c r="C3312">
        <v>18.110195485650699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310</v>
      </c>
      <c r="C3313">
        <v>18.110195485650699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290</v>
      </c>
      <c r="C3314">
        <v>12.7668769417393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225</v>
      </c>
      <c r="C3315">
        <v>15.2662206012529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184</v>
      </c>
      <c r="C3316">
        <v>15.2662206012529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287</v>
      </c>
      <c r="C3317">
        <v>20.997501695217998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344</v>
      </c>
      <c r="C3318">
        <v>20.997501695217998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213</v>
      </c>
      <c r="C3319">
        <v>20.997501695217998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304</v>
      </c>
      <c r="C3320">
        <v>10.515008116033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284</v>
      </c>
      <c r="C3321">
        <v>13.160699940954199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338</v>
      </c>
      <c r="C3322">
        <v>13.160699940954199</v>
      </c>
      <c r="D3322">
        <v>0</v>
      </c>
      <c r="E3322">
        <f t="shared" si="77"/>
        <v>1</v>
      </c>
    </row>
    <row r="3323" spans="1:5" x14ac:dyDescent="0.55000000000000004">
      <c r="A3323">
        <v>121</v>
      </c>
      <c r="B3323">
        <v>209</v>
      </c>
      <c r="C3323">
        <v>13.160699940954199</v>
      </c>
      <c r="D3323">
        <v>0</v>
      </c>
      <c r="E3323">
        <f t="shared" si="77"/>
        <v>1</v>
      </c>
    </row>
    <row r="3324" spans="1:5" x14ac:dyDescent="0.55000000000000004">
      <c r="A3324">
        <v>122</v>
      </c>
      <c r="B3324">
        <v>279</v>
      </c>
      <c r="C3324">
        <v>12.4314068675023</v>
      </c>
      <c r="D3324">
        <v>0</v>
      </c>
      <c r="E3324">
        <f t="shared" si="77"/>
        <v>1</v>
      </c>
    </row>
    <row r="3325" spans="1:5" x14ac:dyDescent="0.55000000000000004">
      <c r="A3325">
        <v>123</v>
      </c>
      <c r="B3325">
        <v>271</v>
      </c>
      <c r="C3325">
        <v>20.174225909529</v>
      </c>
      <c r="D3325">
        <v>0</v>
      </c>
      <c r="E3325">
        <f t="shared" si="77"/>
        <v>1</v>
      </c>
    </row>
    <row r="3326" spans="1:5" x14ac:dyDescent="0.55000000000000004">
      <c r="A3326">
        <v>124</v>
      </c>
      <c r="B3326">
        <v>405</v>
      </c>
      <c r="C3326">
        <v>20.174225909529</v>
      </c>
      <c r="D3326">
        <v>0</v>
      </c>
      <c r="E3326">
        <f t="shared" si="77"/>
        <v>1</v>
      </c>
    </row>
    <row r="3327" spans="1:5" x14ac:dyDescent="0.55000000000000004">
      <c r="A3327">
        <v>125</v>
      </c>
      <c r="B3327">
        <v>265</v>
      </c>
      <c r="C3327">
        <v>14.1266936812032</v>
      </c>
      <c r="D3327">
        <v>0</v>
      </c>
      <c r="E3327">
        <f t="shared" si="77"/>
        <v>1</v>
      </c>
    </row>
    <row r="3328" spans="1:5" x14ac:dyDescent="0.55000000000000004">
      <c r="A3328">
        <v>126</v>
      </c>
      <c r="B3328">
        <v>287</v>
      </c>
      <c r="C3328">
        <v>14.1266936812032</v>
      </c>
      <c r="D3328">
        <v>0</v>
      </c>
      <c r="E3328">
        <f t="shared" si="77"/>
        <v>1</v>
      </c>
    </row>
    <row r="3329" spans="1:5" x14ac:dyDescent="0.55000000000000004">
      <c r="A3329">
        <v>127</v>
      </c>
      <c r="B3329">
        <v>217</v>
      </c>
      <c r="C3329">
        <v>10.6768176421451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235</v>
      </c>
      <c r="C3330">
        <v>19.5493503413825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264</v>
      </c>
      <c r="C3331">
        <v>19.5493503413825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230</v>
      </c>
      <c r="C3332">
        <v>19.5493503413825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317</v>
      </c>
      <c r="C3333">
        <v>15.324434421584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258</v>
      </c>
      <c r="C3334">
        <v>21.954655803679699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285</v>
      </c>
      <c r="C3335">
        <v>21.954655803679699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199</v>
      </c>
      <c r="C3336">
        <v>21.954655803679699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276</v>
      </c>
      <c r="C3337">
        <v>15.127007283679299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275</v>
      </c>
      <c r="C3338">
        <v>15.127007283679299</v>
      </c>
      <c r="D3338">
        <v>0</v>
      </c>
      <c r="E3338">
        <f t="shared" si="78"/>
        <v>1</v>
      </c>
    </row>
    <row r="3339" spans="1:5" x14ac:dyDescent="0.55000000000000004">
      <c r="A3339">
        <v>137</v>
      </c>
      <c r="B3339">
        <v>280</v>
      </c>
      <c r="C3339">
        <v>12.8709010702397</v>
      </c>
      <c r="D3339">
        <v>0</v>
      </c>
      <c r="E3339">
        <f t="shared" si="78"/>
        <v>1</v>
      </c>
    </row>
    <row r="3340" spans="1:5" x14ac:dyDescent="0.55000000000000004">
      <c r="A3340">
        <v>138</v>
      </c>
      <c r="B3340">
        <v>287</v>
      </c>
      <c r="C3340">
        <v>13.7668101965694</v>
      </c>
      <c r="D3340">
        <v>0</v>
      </c>
      <c r="E3340">
        <f t="shared" si="78"/>
        <v>1</v>
      </c>
    </row>
    <row r="3341" spans="1:5" x14ac:dyDescent="0.55000000000000004">
      <c r="A3341">
        <v>139</v>
      </c>
      <c r="B3341">
        <v>319</v>
      </c>
      <c r="C3341">
        <v>13.7668101965694</v>
      </c>
      <c r="D3341">
        <v>0</v>
      </c>
      <c r="E3341">
        <f t="shared" si="78"/>
        <v>1</v>
      </c>
    </row>
    <row r="3342" spans="1:5" x14ac:dyDescent="0.55000000000000004">
      <c r="A3342">
        <v>140</v>
      </c>
      <c r="B3342">
        <v>230</v>
      </c>
      <c r="C3342">
        <v>13.7668101965694</v>
      </c>
      <c r="D3342">
        <v>0</v>
      </c>
      <c r="E3342">
        <f t="shared" si="78"/>
        <v>1</v>
      </c>
    </row>
    <row r="3343" spans="1:5" x14ac:dyDescent="0.55000000000000004">
      <c r="A3343">
        <v>141</v>
      </c>
      <c r="B3343">
        <v>199</v>
      </c>
      <c r="C3343">
        <v>12.5283956766882</v>
      </c>
      <c r="D3343">
        <v>0</v>
      </c>
      <c r="E3343">
        <f t="shared" si="78"/>
        <v>1</v>
      </c>
    </row>
    <row r="3344" spans="1:5" x14ac:dyDescent="0.55000000000000004">
      <c r="A3344">
        <v>142</v>
      </c>
      <c r="B3344">
        <v>226</v>
      </c>
      <c r="C3344">
        <v>18.105262385498001</v>
      </c>
      <c r="D3344">
        <v>0</v>
      </c>
      <c r="E3344">
        <f t="shared" si="78"/>
        <v>1</v>
      </c>
    </row>
    <row r="3345" spans="1:5" x14ac:dyDescent="0.55000000000000004">
      <c r="A3345">
        <v>143</v>
      </c>
      <c r="B3345">
        <v>228</v>
      </c>
      <c r="C3345">
        <v>18.105262385498001</v>
      </c>
      <c r="D3345">
        <v>0</v>
      </c>
      <c r="E3345">
        <f t="shared" si="78"/>
        <v>1</v>
      </c>
    </row>
    <row r="3346" spans="1:5" x14ac:dyDescent="0.55000000000000004">
      <c r="A3346">
        <v>144</v>
      </c>
      <c r="B3346">
        <v>183</v>
      </c>
      <c r="C3346">
        <v>18.105262385498001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273</v>
      </c>
      <c r="C3347">
        <v>24.393021138480702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229</v>
      </c>
      <c r="C3348">
        <v>24.393021138480702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221</v>
      </c>
      <c r="C3349">
        <v>24.393021138480702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410</v>
      </c>
      <c r="C3350">
        <v>17.890116101186202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245</v>
      </c>
      <c r="C3351">
        <v>13.0999672525327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308</v>
      </c>
      <c r="C3352">
        <v>13.6988695427802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269</v>
      </c>
      <c r="C3353">
        <v>13.6988695427802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234</v>
      </c>
      <c r="C3354">
        <v>13.6988695427802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279</v>
      </c>
      <c r="C3355">
        <v>12.109155272888099</v>
      </c>
      <c r="D3355">
        <v>0</v>
      </c>
      <c r="E3355">
        <f t="shared" si="78"/>
        <v>1</v>
      </c>
    </row>
    <row r="3356" spans="1:5" x14ac:dyDescent="0.55000000000000004">
      <c r="A3356">
        <v>154</v>
      </c>
      <c r="B3356">
        <v>194</v>
      </c>
      <c r="C3356">
        <v>17.0100081187923</v>
      </c>
      <c r="D3356">
        <v>0</v>
      </c>
      <c r="E3356">
        <f t="shared" si="78"/>
        <v>1</v>
      </c>
    </row>
    <row r="3357" spans="1:5" x14ac:dyDescent="0.55000000000000004">
      <c r="A3357">
        <v>155</v>
      </c>
      <c r="B3357">
        <v>339</v>
      </c>
      <c r="C3357">
        <v>17.0100081187923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287</v>
      </c>
      <c r="C3358">
        <v>17.0100081187923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201</v>
      </c>
      <c r="C3359">
        <v>15.077291683950101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393</v>
      </c>
      <c r="C3360">
        <v>15.077291683950101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340</v>
      </c>
      <c r="C3361">
        <v>13.979288435597701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264</v>
      </c>
      <c r="C3362">
        <v>13.979288435597701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273</v>
      </c>
      <c r="C3363">
        <v>12.0833816795529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287</v>
      </c>
      <c r="C3364">
        <v>13.0303478961017</v>
      </c>
      <c r="D3364">
        <v>0</v>
      </c>
      <c r="E3364">
        <f t="shared" si="78"/>
        <v>1</v>
      </c>
    </row>
    <row r="3365" spans="1:5" x14ac:dyDescent="0.55000000000000004">
      <c r="A3365">
        <v>163</v>
      </c>
      <c r="B3365">
        <v>299</v>
      </c>
      <c r="C3365">
        <v>13.0303478961017</v>
      </c>
      <c r="D3365">
        <v>0</v>
      </c>
      <c r="E3365">
        <f t="shared" si="78"/>
        <v>1</v>
      </c>
    </row>
    <row r="3366" spans="1:5" x14ac:dyDescent="0.55000000000000004">
      <c r="A3366">
        <v>164</v>
      </c>
      <c r="B3366">
        <v>261</v>
      </c>
      <c r="C3366">
        <v>15.435324208951201</v>
      </c>
      <c r="D3366">
        <v>0</v>
      </c>
      <c r="E3366">
        <f t="shared" si="78"/>
        <v>1</v>
      </c>
    </row>
    <row r="3367" spans="1:5" x14ac:dyDescent="0.55000000000000004">
      <c r="A3367">
        <v>165</v>
      </c>
      <c r="B3367">
        <v>265</v>
      </c>
      <c r="C3367">
        <v>15.435324208951201</v>
      </c>
      <c r="D3367">
        <v>0</v>
      </c>
      <c r="E3367">
        <f t="shared" si="78"/>
        <v>1</v>
      </c>
    </row>
    <row r="3368" spans="1:5" x14ac:dyDescent="0.55000000000000004">
      <c r="A3368">
        <v>166</v>
      </c>
      <c r="B3368">
        <v>227</v>
      </c>
      <c r="C3368">
        <v>18.8349033291232</v>
      </c>
      <c r="D3368">
        <v>0</v>
      </c>
      <c r="E3368">
        <f t="shared" si="78"/>
        <v>1</v>
      </c>
    </row>
    <row r="3369" spans="1:5" x14ac:dyDescent="0.55000000000000004">
      <c r="A3369">
        <v>167</v>
      </c>
      <c r="B3369">
        <v>203</v>
      </c>
      <c r="C3369">
        <v>18.8349033291232</v>
      </c>
      <c r="D3369">
        <v>0</v>
      </c>
      <c r="E3369">
        <f t="shared" si="78"/>
        <v>1</v>
      </c>
    </row>
    <row r="3370" spans="1:5" x14ac:dyDescent="0.55000000000000004">
      <c r="A3370">
        <v>168</v>
      </c>
      <c r="B3370">
        <v>281</v>
      </c>
      <c r="C3370">
        <v>18.8349033291232</v>
      </c>
      <c r="D3370">
        <v>0</v>
      </c>
      <c r="E3370">
        <f t="shared" si="78"/>
        <v>1</v>
      </c>
    </row>
    <row r="3371" spans="1:5" x14ac:dyDescent="0.55000000000000004">
      <c r="A3371">
        <v>169</v>
      </c>
      <c r="B3371">
        <v>434</v>
      </c>
      <c r="C3371">
        <v>14.0832866485447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234</v>
      </c>
      <c r="C3372">
        <v>7.4875543088347696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246</v>
      </c>
      <c r="C3373">
        <v>14.4934882014694</v>
      </c>
      <c r="D3373">
        <v>0</v>
      </c>
      <c r="E3373">
        <f t="shared" si="78"/>
        <v>1</v>
      </c>
    </row>
    <row r="3374" spans="1:5" x14ac:dyDescent="0.55000000000000004">
      <c r="A3374">
        <v>172</v>
      </c>
      <c r="B3374">
        <v>202</v>
      </c>
      <c r="C3374">
        <v>14.4934882014694</v>
      </c>
      <c r="D3374">
        <v>0</v>
      </c>
      <c r="E3374">
        <f t="shared" si="78"/>
        <v>1</v>
      </c>
    </row>
    <row r="3375" spans="1:5" x14ac:dyDescent="0.55000000000000004">
      <c r="A3375">
        <v>173</v>
      </c>
      <c r="B3375">
        <v>412</v>
      </c>
      <c r="C3375">
        <v>14.9623288603152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223</v>
      </c>
      <c r="C3376">
        <v>14.9623288603152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421</v>
      </c>
      <c r="C3377">
        <v>14.9623288603152</v>
      </c>
      <c r="D3377">
        <v>0</v>
      </c>
      <c r="E3377">
        <f t="shared" si="78"/>
        <v>1</v>
      </c>
    </row>
    <row r="3378" spans="1:5" x14ac:dyDescent="0.55000000000000004">
      <c r="A3378">
        <v>176</v>
      </c>
      <c r="B3378">
        <v>327</v>
      </c>
      <c r="C3378">
        <v>14.8690938675505</v>
      </c>
      <c r="D3378">
        <v>0</v>
      </c>
      <c r="E3378">
        <f t="shared" si="78"/>
        <v>1</v>
      </c>
    </row>
    <row r="3379" spans="1:5" x14ac:dyDescent="0.55000000000000004">
      <c r="A3379">
        <v>177</v>
      </c>
      <c r="B3379">
        <v>253</v>
      </c>
      <c r="C3379">
        <v>15.3360656981293</v>
      </c>
      <c r="D3379">
        <v>0</v>
      </c>
      <c r="E3379">
        <f t="shared" si="78"/>
        <v>1</v>
      </c>
    </row>
    <row r="3380" spans="1:5" x14ac:dyDescent="0.55000000000000004">
      <c r="A3380">
        <v>178</v>
      </c>
      <c r="B3380">
        <v>272</v>
      </c>
      <c r="C3380">
        <v>15.3360656981293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364</v>
      </c>
      <c r="C3381">
        <v>15.3360656981293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322</v>
      </c>
      <c r="C3382">
        <v>10.945852593994699</v>
      </c>
      <c r="D3382">
        <v>0</v>
      </c>
      <c r="E3382">
        <f t="shared" si="78"/>
        <v>1</v>
      </c>
    </row>
    <row r="3383" spans="1:5" x14ac:dyDescent="0.55000000000000004">
      <c r="A3383">
        <v>181</v>
      </c>
      <c r="B3383">
        <v>224</v>
      </c>
      <c r="C3383">
        <v>11.5347257334559</v>
      </c>
      <c r="D3383">
        <v>0</v>
      </c>
      <c r="E3383">
        <f t="shared" si="78"/>
        <v>1</v>
      </c>
    </row>
    <row r="3384" spans="1:5" x14ac:dyDescent="0.55000000000000004">
      <c r="A3384">
        <v>182</v>
      </c>
      <c r="B3384">
        <v>290</v>
      </c>
      <c r="C3384">
        <v>11.5347257334559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235</v>
      </c>
      <c r="C3385">
        <v>15.363445745238501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245</v>
      </c>
      <c r="C3386">
        <v>15.363445745238501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244</v>
      </c>
      <c r="C3387">
        <v>15.831388980371401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207</v>
      </c>
      <c r="C3388">
        <v>15.831388980371401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196</v>
      </c>
      <c r="C3389">
        <v>16.666048959639699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298</v>
      </c>
      <c r="C3390">
        <v>16.666048959639699</v>
      </c>
      <c r="D3390">
        <v>0</v>
      </c>
      <c r="E3390">
        <f t="shared" si="78"/>
        <v>1</v>
      </c>
    </row>
    <row r="3391" spans="1:5" x14ac:dyDescent="0.55000000000000004">
      <c r="A3391">
        <v>189</v>
      </c>
      <c r="B3391">
        <v>216</v>
      </c>
      <c r="C3391">
        <v>30.404091809941399</v>
      </c>
      <c r="D3391">
        <v>0</v>
      </c>
      <c r="E3391">
        <f t="shared" si="78"/>
        <v>1</v>
      </c>
    </row>
    <row r="3392" spans="1:5" x14ac:dyDescent="0.55000000000000004">
      <c r="A3392">
        <v>190</v>
      </c>
      <c r="B3392">
        <v>398</v>
      </c>
      <c r="C3392">
        <v>30.404091809941399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221</v>
      </c>
      <c r="C3393">
        <v>30.404091809941399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310</v>
      </c>
      <c r="C3394">
        <v>16.579832294608099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269</v>
      </c>
      <c r="C3395">
        <v>16.579832294608099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199</v>
      </c>
      <c r="C3396">
        <v>14.018107481984799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195</v>
      </c>
      <c r="B3397">
        <v>400</v>
      </c>
      <c r="C3397">
        <v>14.018107481984799</v>
      </c>
      <c r="D3397">
        <v>0</v>
      </c>
      <c r="E3397">
        <f t="shared" si="79"/>
        <v>1</v>
      </c>
    </row>
    <row r="3398" spans="1:5" x14ac:dyDescent="0.55000000000000004">
      <c r="A3398">
        <v>196</v>
      </c>
      <c r="B3398">
        <v>187</v>
      </c>
      <c r="C3398">
        <v>9.9524017874542992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197</v>
      </c>
      <c r="C3399">
        <v>17.772141174314001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210</v>
      </c>
      <c r="C3400">
        <v>17.772141174314001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211</v>
      </c>
      <c r="C3401">
        <v>17.772141174314001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406</v>
      </c>
      <c r="C3402">
        <v>20.099052115854299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270</v>
      </c>
      <c r="C3403">
        <v>20.099052115854299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205</v>
      </c>
      <c r="C3404">
        <v>8.8874227573602305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310</v>
      </c>
      <c r="C3405">
        <v>14.3348334728207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263</v>
      </c>
      <c r="C3406">
        <v>14.3348334728207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253</v>
      </c>
      <c r="C3407">
        <v>14.3348334728207</v>
      </c>
      <c r="D3407">
        <v>0</v>
      </c>
      <c r="E3407">
        <f t="shared" si="79"/>
        <v>1</v>
      </c>
    </row>
    <row r="3408" spans="1:5" x14ac:dyDescent="0.55000000000000004">
      <c r="A3408">
        <v>206</v>
      </c>
      <c r="B3408">
        <v>242</v>
      </c>
      <c r="C3408">
        <v>12.5240755467438</v>
      </c>
      <c r="D3408">
        <v>0</v>
      </c>
      <c r="E3408">
        <f t="shared" si="79"/>
        <v>1</v>
      </c>
    </row>
    <row r="3409" spans="1:5" x14ac:dyDescent="0.55000000000000004">
      <c r="A3409">
        <v>207</v>
      </c>
      <c r="B3409">
        <v>268</v>
      </c>
      <c r="C3409">
        <v>13.050214845245501</v>
      </c>
      <c r="D3409">
        <v>0</v>
      </c>
      <c r="E3409">
        <f t="shared" si="79"/>
        <v>1</v>
      </c>
    </row>
    <row r="3410" spans="1:5" x14ac:dyDescent="0.55000000000000004">
      <c r="A3410">
        <v>208</v>
      </c>
      <c r="B3410">
        <v>263</v>
      </c>
      <c r="C3410">
        <v>13.050214845245501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308</v>
      </c>
      <c r="C3411">
        <v>13.050214845245501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184</v>
      </c>
      <c r="C3412">
        <v>12.490208832689399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351</v>
      </c>
      <c r="C3413">
        <v>20.8963160380757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285</v>
      </c>
      <c r="C3414">
        <v>20.8963160380757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259</v>
      </c>
      <c r="C3415">
        <v>20.8963160380757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270</v>
      </c>
      <c r="C3416">
        <v>11.1175433956614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265</v>
      </c>
      <c r="C3417">
        <v>11.1175433956614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189</v>
      </c>
      <c r="C3418">
        <v>9.3961893855537397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279</v>
      </c>
      <c r="C3419">
        <v>15.752464597064201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350</v>
      </c>
      <c r="C3420">
        <v>15.752464597064201</v>
      </c>
      <c r="D3420">
        <v>0</v>
      </c>
      <c r="E3420">
        <f t="shared" si="79"/>
        <v>1</v>
      </c>
    </row>
    <row r="3421" spans="1:5" x14ac:dyDescent="0.55000000000000004">
      <c r="A3421">
        <v>219</v>
      </c>
      <c r="B3421">
        <v>288</v>
      </c>
      <c r="C3421">
        <v>15.752464597064201</v>
      </c>
      <c r="D3421">
        <v>0</v>
      </c>
      <c r="E3421">
        <f t="shared" si="79"/>
        <v>1</v>
      </c>
    </row>
    <row r="3422" spans="1:5" x14ac:dyDescent="0.55000000000000004">
      <c r="A3422">
        <v>220</v>
      </c>
      <c r="B3422">
        <v>283</v>
      </c>
      <c r="C3422">
        <v>12.7081639681677</v>
      </c>
      <c r="D3422">
        <v>0</v>
      </c>
      <c r="E3422">
        <f t="shared" si="79"/>
        <v>1</v>
      </c>
    </row>
    <row r="3423" spans="1:5" x14ac:dyDescent="0.55000000000000004">
      <c r="A3423">
        <v>221</v>
      </c>
      <c r="B3423">
        <v>258</v>
      </c>
      <c r="C3423">
        <v>23.273918378697399</v>
      </c>
      <c r="D3423">
        <v>0</v>
      </c>
      <c r="E3423">
        <f t="shared" si="79"/>
        <v>1</v>
      </c>
    </row>
    <row r="3424" spans="1:5" x14ac:dyDescent="0.55000000000000004">
      <c r="A3424">
        <v>222</v>
      </c>
      <c r="B3424">
        <v>333</v>
      </c>
      <c r="C3424">
        <v>23.273918378697399</v>
      </c>
      <c r="D3424">
        <v>0</v>
      </c>
      <c r="E3424">
        <f t="shared" si="79"/>
        <v>1</v>
      </c>
    </row>
    <row r="3425" spans="1:5" x14ac:dyDescent="0.55000000000000004">
      <c r="A3425">
        <v>223</v>
      </c>
      <c r="B3425">
        <v>237</v>
      </c>
      <c r="C3425">
        <v>23.273918378697399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243</v>
      </c>
      <c r="C3426">
        <v>15.7670352370355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184</v>
      </c>
      <c r="C3427">
        <v>15.7670352370355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221</v>
      </c>
      <c r="C3428">
        <v>13.3145666897318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170</v>
      </c>
      <c r="C3429">
        <v>13.3145666897318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291</v>
      </c>
      <c r="C3430">
        <v>20.141123307606801</v>
      </c>
      <c r="D3430">
        <v>0</v>
      </c>
      <c r="E3430">
        <f t="shared" si="79"/>
        <v>1</v>
      </c>
    </row>
    <row r="3431" spans="1:5" x14ac:dyDescent="0.55000000000000004">
      <c r="A3431">
        <v>229</v>
      </c>
      <c r="B3431">
        <v>205</v>
      </c>
      <c r="C3431">
        <v>20.141123307606801</v>
      </c>
      <c r="D3431">
        <v>0</v>
      </c>
      <c r="E3431">
        <f t="shared" si="79"/>
        <v>1</v>
      </c>
    </row>
    <row r="3432" spans="1:5" x14ac:dyDescent="0.55000000000000004">
      <c r="A3432">
        <v>230</v>
      </c>
      <c r="B3432">
        <v>231</v>
      </c>
      <c r="C3432">
        <v>20.141123307606801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342</v>
      </c>
      <c r="C3433">
        <v>17.678270243893699</v>
      </c>
      <c r="D3433">
        <v>0</v>
      </c>
      <c r="E3433">
        <f t="shared" si="79"/>
        <v>1</v>
      </c>
    </row>
    <row r="3434" spans="1:5" x14ac:dyDescent="0.55000000000000004">
      <c r="A3434">
        <v>232</v>
      </c>
      <c r="B3434">
        <v>380</v>
      </c>
      <c r="C3434">
        <v>18.688664303985298</v>
      </c>
      <c r="D3434">
        <v>0</v>
      </c>
      <c r="E3434">
        <f t="shared" si="79"/>
        <v>1</v>
      </c>
    </row>
    <row r="3435" spans="1:5" x14ac:dyDescent="0.55000000000000004">
      <c r="A3435">
        <v>233</v>
      </c>
      <c r="B3435">
        <v>242</v>
      </c>
      <c r="C3435">
        <v>18.688664303985298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225</v>
      </c>
      <c r="C3436">
        <v>38.0415414956314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377</v>
      </c>
      <c r="C3437">
        <v>38.0415414956314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228</v>
      </c>
      <c r="C3438">
        <v>18.850248195614199</v>
      </c>
      <c r="D3438">
        <v>0</v>
      </c>
      <c r="E3438">
        <f t="shared" si="79"/>
        <v>1</v>
      </c>
    </row>
    <row r="3439" spans="1:5" x14ac:dyDescent="0.55000000000000004">
      <c r="A3439">
        <v>237</v>
      </c>
      <c r="B3439">
        <v>193</v>
      </c>
      <c r="C3439">
        <v>18.850248195614199</v>
      </c>
      <c r="D3439">
        <v>0</v>
      </c>
      <c r="E3439">
        <f t="shared" si="79"/>
        <v>1</v>
      </c>
    </row>
    <row r="3440" spans="1:5" x14ac:dyDescent="0.55000000000000004">
      <c r="A3440">
        <v>238</v>
      </c>
      <c r="B3440">
        <v>246</v>
      </c>
      <c r="C3440">
        <v>15.271635187973599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274</v>
      </c>
      <c r="C3441">
        <v>15.782607181428901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355</v>
      </c>
      <c r="C3442">
        <v>15.782607181428901</v>
      </c>
      <c r="D3442">
        <v>0</v>
      </c>
      <c r="E3442">
        <f t="shared" si="79"/>
        <v>1</v>
      </c>
    </row>
    <row r="3443" spans="1:5" x14ac:dyDescent="0.55000000000000004">
      <c r="A3443">
        <v>241</v>
      </c>
      <c r="B3443">
        <v>335</v>
      </c>
      <c r="C3443">
        <v>17.5833374358516</v>
      </c>
      <c r="D3443">
        <v>0</v>
      </c>
      <c r="E3443">
        <f t="shared" si="79"/>
        <v>1</v>
      </c>
    </row>
    <row r="3444" spans="1:5" x14ac:dyDescent="0.55000000000000004">
      <c r="A3444">
        <v>242</v>
      </c>
      <c r="B3444">
        <v>269</v>
      </c>
      <c r="C3444">
        <v>17.5833374358516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277</v>
      </c>
      <c r="C3445">
        <v>21.041529669475501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362</v>
      </c>
      <c r="C3446">
        <v>21.041529669475501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238</v>
      </c>
      <c r="C3447">
        <v>10.0538416463268</v>
      </c>
      <c r="D3447">
        <v>0</v>
      </c>
      <c r="E3447">
        <f t="shared" si="79"/>
        <v>1</v>
      </c>
    </row>
    <row r="3448" spans="1:5" x14ac:dyDescent="0.55000000000000004">
      <c r="A3448">
        <v>246</v>
      </c>
      <c r="B3448">
        <v>222</v>
      </c>
      <c r="C3448">
        <v>20.236572040757899</v>
      </c>
      <c r="D3448">
        <v>0</v>
      </c>
      <c r="E3448">
        <f t="shared" si="79"/>
        <v>1</v>
      </c>
    </row>
    <row r="3449" spans="1:5" x14ac:dyDescent="0.55000000000000004">
      <c r="A3449">
        <v>247</v>
      </c>
      <c r="B3449">
        <v>247</v>
      </c>
      <c r="C3449">
        <v>20.236572040757899</v>
      </c>
      <c r="D3449">
        <v>0</v>
      </c>
      <c r="E3449">
        <f t="shared" si="79"/>
        <v>1</v>
      </c>
    </row>
    <row r="3450" spans="1:5" x14ac:dyDescent="0.55000000000000004">
      <c r="A3450">
        <v>248</v>
      </c>
      <c r="B3450">
        <v>305</v>
      </c>
      <c r="C3450">
        <v>20.236572040757899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277</v>
      </c>
      <c r="C3451">
        <v>13.662108025970401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246</v>
      </c>
      <c r="C3452">
        <v>17.064250678495998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319</v>
      </c>
      <c r="C3453">
        <v>17.064250678495998</v>
      </c>
      <c r="D3453">
        <v>0</v>
      </c>
      <c r="E3453">
        <f t="shared" si="79"/>
        <v>1</v>
      </c>
    </row>
    <row r="3454" spans="1:5" x14ac:dyDescent="0.55000000000000004">
      <c r="A3454">
        <v>252</v>
      </c>
      <c r="B3454">
        <v>290</v>
      </c>
      <c r="C3454">
        <v>18.712378967777699</v>
      </c>
      <c r="D3454">
        <v>0</v>
      </c>
      <c r="E3454">
        <f t="shared" si="79"/>
        <v>1</v>
      </c>
    </row>
    <row r="3455" spans="1:5" x14ac:dyDescent="0.55000000000000004">
      <c r="A3455">
        <v>253</v>
      </c>
      <c r="B3455">
        <v>235</v>
      </c>
      <c r="C3455">
        <v>18.712378967777699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295</v>
      </c>
      <c r="C3456">
        <v>18.712378967777699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322</v>
      </c>
      <c r="C3457">
        <v>14.8219166939957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311</v>
      </c>
      <c r="C3458">
        <v>14.8219166939957</v>
      </c>
      <c r="D3458">
        <v>0</v>
      </c>
      <c r="E3458">
        <f t="shared" si="79"/>
        <v>1</v>
      </c>
    </row>
    <row r="3459" spans="1:5" x14ac:dyDescent="0.55000000000000004">
      <c r="A3459">
        <v>257</v>
      </c>
      <c r="B3459">
        <v>209</v>
      </c>
      <c r="C3459">
        <v>12.8126832274995</v>
      </c>
      <c r="D3459">
        <v>0</v>
      </c>
      <c r="E3459">
        <f t="shared" si="79"/>
        <v>1</v>
      </c>
    </row>
    <row r="3460" spans="1:5" x14ac:dyDescent="0.55000000000000004">
      <c r="A3460">
        <v>258</v>
      </c>
      <c r="B3460">
        <v>196</v>
      </c>
      <c r="C3460">
        <v>14.5189084750104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325</v>
      </c>
      <c r="C3461">
        <v>14.5189084750104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290</v>
      </c>
      <c r="C3462">
        <v>15.200528914791001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220</v>
      </c>
      <c r="C3463">
        <v>15.200528914791001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331</v>
      </c>
      <c r="C3464">
        <v>18.427770319356899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371</v>
      </c>
      <c r="C3465">
        <v>18.427770319356899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165</v>
      </c>
      <c r="C3466">
        <v>9.3060701252363902</v>
      </c>
      <c r="D3466">
        <v>0</v>
      </c>
      <c r="E3466">
        <f t="shared" si="80"/>
        <v>1</v>
      </c>
    </row>
    <row r="3467" spans="1:5" x14ac:dyDescent="0.55000000000000004">
      <c r="A3467">
        <v>265</v>
      </c>
      <c r="B3467">
        <v>342</v>
      </c>
      <c r="C3467">
        <v>17.464667591851601</v>
      </c>
      <c r="D3467">
        <v>0</v>
      </c>
      <c r="E3467">
        <f t="shared" si="80"/>
        <v>1</v>
      </c>
    </row>
    <row r="3468" spans="1:5" x14ac:dyDescent="0.55000000000000004">
      <c r="A3468">
        <v>266</v>
      </c>
      <c r="B3468">
        <v>446</v>
      </c>
      <c r="C3468">
        <v>17.464667591851601</v>
      </c>
      <c r="D3468">
        <v>0</v>
      </c>
      <c r="E3468">
        <f t="shared" si="80"/>
        <v>1</v>
      </c>
    </row>
    <row r="3469" spans="1:5" x14ac:dyDescent="0.55000000000000004">
      <c r="A3469">
        <v>267</v>
      </c>
      <c r="B3469">
        <v>239</v>
      </c>
      <c r="C3469">
        <v>13.893457517053699</v>
      </c>
      <c r="D3469">
        <v>0</v>
      </c>
      <c r="E3469">
        <f t="shared" si="80"/>
        <v>1</v>
      </c>
    </row>
    <row r="3470" spans="1:5" x14ac:dyDescent="0.55000000000000004">
      <c r="A3470">
        <v>268</v>
      </c>
      <c r="B3470">
        <v>222</v>
      </c>
      <c r="C3470">
        <v>13.893457517053699</v>
      </c>
      <c r="D3470">
        <v>0</v>
      </c>
      <c r="E3470">
        <f t="shared" si="80"/>
        <v>1</v>
      </c>
    </row>
    <row r="3471" spans="1:5" x14ac:dyDescent="0.55000000000000004">
      <c r="A3471">
        <v>269</v>
      </c>
      <c r="B3471">
        <v>207</v>
      </c>
      <c r="C3471">
        <v>17.834311691103501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198</v>
      </c>
      <c r="C3472">
        <v>17.834311691103501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522</v>
      </c>
      <c r="C3473">
        <v>17.834311691103501</v>
      </c>
      <c r="D3473">
        <v>0</v>
      </c>
      <c r="E3473">
        <f t="shared" si="80"/>
        <v>1</v>
      </c>
    </row>
    <row r="3474" spans="1:5" x14ac:dyDescent="0.55000000000000004">
      <c r="A3474">
        <v>272</v>
      </c>
      <c r="B3474">
        <v>240</v>
      </c>
      <c r="C3474">
        <v>13.1854258601662</v>
      </c>
      <c r="D3474">
        <v>0</v>
      </c>
      <c r="E3474">
        <f t="shared" si="80"/>
        <v>1</v>
      </c>
    </row>
    <row r="3475" spans="1:5" x14ac:dyDescent="0.55000000000000004">
      <c r="A3475">
        <v>273</v>
      </c>
      <c r="B3475">
        <v>225</v>
      </c>
      <c r="C3475">
        <v>16.699016069677199</v>
      </c>
      <c r="D3475">
        <v>0</v>
      </c>
      <c r="E3475">
        <f t="shared" si="80"/>
        <v>1</v>
      </c>
    </row>
    <row r="3476" spans="1:5" x14ac:dyDescent="0.55000000000000004">
      <c r="A3476">
        <v>274</v>
      </c>
      <c r="B3476">
        <v>213</v>
      </c>
      <c r="C3476">
        <v>16.699016069677199</v>
      </c>
      <c r="D3476">
        <v>0</v>
      </c>
      <c r="E3476">
        <f t="shared" si="80"/>
        <v>1</v>
      </c>
    </row>
    <row r="3477" spans="1:5" x14ac:dyDescent="0.55000000000000004">
      <c r="A3477">
        <v>275</v>
      </c>
      <c r="B3477">
        <v>224</v>
      </c>
      <c r="C3477">
        <v>16.699016069677199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225</v>
      </c>
      <c r="C3478">
        <v>15.623619918833199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317</v>
      </c>
      <c r="C3479">
        <v>17.747717213806499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228</v>
      </c>
      <c r="C3480">
        <v>17.747717213806499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270</v>
      </c>
      <c r="C3481">
        <v>21.9281030847926</v>
      </c>
      <c r="D3481">
        <v>0</v>
      </c>
      <c r="E3481">
        <f t="shared" si="80"/>
        <v>1</v>
      </c>
    </row>
    <row r="3482" spans="1:5" x14ac:dyDescent="0.55000000000000004">
      <c r="A3482">
        <v>280</v>
      </c>
      <c r="B3482">
        <v>181</v>
      </c>
      <c r="C3482">
        <v>21.9281030847926</v>
      </c>
      <c r="D3482">
        <v>0</v>
      </c>
      <c r="E3482">
        <f t="shared" si="80"/>
        <v>1</v>
      </c>
    </row>
    <row r="3483" spans="1:5" x14ac:dyDescent="0.55000000000000004">
      <c r="A3483">
        <v>281</v>
      </c>
      <c r="B3483">
        <v>283</v>
      </c>
      <c r="C3483">
        <v>21.9281030847926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245</v>
      </c>
      <c r="C3484">
        <v>15.7102380695497</v>
      </c>
      <c r="D3484">
        <v>0</v>
      </c>
      <c r="E3484">
        <f t="shared" si="80"/>
        <v>1</v>
      </c>
    </row>
    <row r="3485" spans="1:5" x14ac:dyDescent="0.55000000000000004">
      <c r="A3485">
        <v>283</v>
      </c>
      <c r="B3485">
        <v>307</v>
      </c>
      <c r="C3485">
        <v>17.513782443136002</v>
      </c>
      <c r="D3485">
        <v>0</v>
      </c>
      <c r="E3485">
        <f t="shared" si="80"/>
        <v>1</v>
      </c>
    </row>
    <row r="3486" spans="1:5" x14ac:dyDescent="0.55000000000000004">
      <c r="A3486">
        <v>284</v>
      </c>
      <c r="B3486">
        <v>243</v>
      </c>
      <c r="C3486">
        <v>17.513782443136002</v>
      </c>
      <c r="D3486">
        <v>0</v>
      </c>
      <c r="E3486">
        <f t="shared" si="80"/>
        <v>1</v>
      </c>
    </row>
    <row r="3487" spans="1:5" x14ac:dyDescent="0.55000000000000004">
      <c r="A3487">
        <v>285</v>
      </c>
      <c r="B3487">
        <v>208</v>
      </c>
      <c r="C3487">
        <v>17.513782443136002</v>
      </c>
      <c r="D3487">
        <v>0</v>
      </c>
      <c r="E3487">
        <f t="shared" si="80"/>
        <v>1</v>
      </c>
    </row>
    <row r="3488" spans="1:5" x14ac:dyDescent="0.55000000000000004">
      <c r="A3488">
        <v>286</v>
      </c>
      <c r="B3488">
        <v>268</v>
      </c>
      <c r="C3488">
        <v>15.604488876671599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219</v>
      </c>
      <c r="C3489">
        <v>16.945697483388098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364</v>
      </c>
      <c r="C3490">
        <v>16.945697483388098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323</v>
      </c>
      <c r="C3491">
        <v>14.0359044095503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227</v>
      </c>
      <c r="C3492">
        <v>14.0359044095503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199</v>
      </c>
      <c r="C3493">
        <v>12.079290056386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223</v>
      </c>
      <c r="C3494">
        <v>12.079290056386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488</v>
      </c>
      <c r="C3495">
        <v>42.723232516975699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286</v>
      </c>
      <c r="C3496">
        <v>37.441713134768101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334</v>
      </c>
      <c r="C3497">
        <v>37.441713134768101</v>
      </c>
      <c r="D3497">
        <v>0</v>
      </c>
      <c r="E3497">
        <f t="shared" si="80"/>
        <v>1</v>
      </c>
    </row>
    <row r="3498" spans="1:5" x14ac:dyDescent="0.55000000000000004">
      <c r="A3498">
        <v>296</v>
      </c>
      <c r="B3498">
        <v>291</v>
      </c>
      <c r="C3498">
        <v>32.033945297325801</v>
      </c>
      <c r="D3498">
        <v>0</v>
      </c>
      <c r="E3498">
        <f t="shared" si="80"/>
        <v>1</v>
      </c>
    </row>
    <row r="3499" spans="1:5" x14ac:dyDescent="0.55000000000000004">
      <c r="A3499">
        <v>297</v>
      </c>
      <c r="B3499">
        <v>277</v>
      </c>
      <c r="C3499">
        <v>51.294971000503097</v>
      </c>
      <c r="D3499">
        <v>0</v>
      </c>
      <c r="E3499">
        <f t="shared" si="80"/>
        <v>1</v>
      </c>
    </row>
    <row r="3500" spans="1:5" x14ac:dyDescent="0.55000000000000004">
      <c r="A3500">
        <v>298</v>
      </c>
      <c r="B3500">
        <v>317</v>
      </c>
      <c r="C3500">
        <v>51.294971000503097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466</v>
      </c>
      <c r="C3501">
        <v>51.294971000503097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195</v>
      </c>
      <c r="C3502">
        <v>12.1996883919767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271</v>
      </c>
      <c r="C3503">
        <v>17.343683753608801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182</v>
      </c>
      <c r="C3504">
        <v>17.343683753608801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212</v>
      </c>
      <c r="C3505">
        <v>17.343683753608801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464</v>
      </c>
      <c r="C3506">
        <v>16.749295377497798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355</v>
      </c>
      <c r="C3507">
        <v>11.042061161310899</v>
      </c>
      <c r="D3507">
        <v>0</v>
      </c>
      <c r="E3507">
        <f t="shared" si="80"/>
        <v>1</v>
      </c>
    </row>
    <row r="3508" spans="1:5" x14ac:dyDescent="0.55000000000000004">
      <c r="A3508">
        <v>306</v>
      </c>
      <c r="B3508">
        <v>262</v>
      </c>
      <c r="C3508">
        <v>11.042061161310899</v>
      </c>
      <c r="D3508">
        <v>0</v>
      </c>
      <c r="E3508">
        <f t="shared" si="80"/>
        <v>1</v>
      </c>
    </row>
    <row r="3509" spans="1:5" x14ac:dyDescent="0.55000000000000004">
      <c r="A3509">
        <v>307</v>
      </c>
      <c r="B3509">
        <v>238</v>
      </c>
      <c r="C3509">
        <v>9.7157164029779199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233</v>
      </c>
      <c r="C3510">
        <v>18.8144798596817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287</v>
      </c>
      <c r="C3511">
        <v>18.8144798596817</v>
      </c>
      <c r="D3511">
        <v>0</v>
      </c>
      <c r="E3511">
        <f t="shared" si="80"/>
        <v>1</v>
      </c>
    </row>
    <row r="3512" spans="1:5" x14ac:dyDescent="0.55000000000000004">
      <c r="A3512">
        <v>310</v>
      </c>
      <c r="B3512">
        <v>339</v>
      </c>
      <c r="C3512">
        <v>18.8144798596817</v>
      </c>
      <c r="D3512">
        <v>0</v>
      </c>
      <c r="E3512">
        <f t="shared" si="80"/>
        <v>1</v>
      </c>
    </row>
    <row r="3513" spans="1:5" x14ac:dyDescent="0.55000000000000004">
      <c r="A3513">
        <v>311</v>
      </c>
      <c r="B3513">
        <v>210</v>
      </c>
      <c r="C3513">
        <v>14.6183933483383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240</v>
      </c>
      <c r="C3514">
        <v>16.1432568348995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239</v>
      </c>
      <c r="C3515">
        <v>16.1432568348995</v>
      </c>
      <c r="D3515">
        <v>0</v>
      </c>
      <c r="E3515">
        <f t="shared" si="80"/>
        <v>1</v>
      </c>
    </row>
    <row r="3516" spans="1:5" x14ac:dyDescent="0.55000000000000004">
      <c r="A3516">
        <v>314</v>
      </c>
      <c r="B3516">
        <v>249</v>
      </c>
      <c r="C3516">
        <v>16.1432568348995</v>
      </c>
      <c r="D3516">
        <v>0</v>
      </c>
      <c r="E3516">
        <f t="shared" si="80"/>
        <v>1</v>
      </c>
    </row>
    <row r="3517" spans="1:5" x14ac:dyDescent="0.55000000000000004">
      <c r="A3517">
        <v>315</v>
      </c>
      <c r="B3517">
        <v>293</v>
      </c>
      <c r="C3517">
        <v>13.1003327600388</v>
      </c>
      <c r="D3517">
        <v>0</v>
      </c>
      <c r="E3517">
        <f t="shared" si="80"/>
        <v>1</v>
      </c>
    </row>
    <row r="3518" spans="1:5" x14ac:dyDescent="0.55000000000000004">
      <c r="A3518">
        <v>316</v>
      </c>
      <c r="B3518">
        <v>308</v>
      </c>
      <c r="C3518">
        <v>13.1003327600388</v>
      </c>
      <c r="D3518">
        <v>0</v>
      </c>
      <c r="E3518">
        <f t="shared" si="80"/>
        <v>1</v>
      </c>
    </row>
    <row r="3519" spans="1:5" x14ac:dyDescent="0.55000000000000004">
      <c r="A3519">
        <v>317</v>
      </c>
      <c r="B3519">
        <v>302</v>
      </c>
      <c r="C3519">
        <v>11.7062286746899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250</v>
      </c>
      <c r="C3520">
        <v>15.3925809428794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271</v>
      </c>
      <c r="C3521">
        <v>15.3925809428794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218</v>
      </c>
      <c r="C3522">
        <v>17.464055097603101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281</v>
      </c>
      <c r="C3523">
        <v>17.464055097603101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187</v>
      </c>
      <c r="C3524">
        <v>17.464055097603101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299</v>
      </c>
      <c r="C3525">
        <v>17.023051153291402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224</v>
      </c>
      <c r="C3526">
        <v>17.023051153291402</v>
      </c>
      <c r="D3526">
        <v>0</v>
      </c>
      <c r="E3526">
        <f t="shared" si="81"/>
        <v>1</v>
      </c>
    </row>
    <row r="3527" spans="1:5" x14ac:dyDescent="0.55000000000000004">
      <c r="A3527">
        <v>325</v>
      </c>
      <c r="B3527">
        <v>215</v>
      </c>
      <c r="C3527">
        <v>14.858296291284701</v>
      </c>
      <c r="D3527">
        <v>0</v>
      </c>
      <c r="E3527">
        <f t="shared" si="81"/>
        <v>1</v>
      </c>
    </row>
    <row r="3528" spans="1:5" x14ac:dyDescent="0.55000000000000004">
      <c r="A3528">
        <v>326</v>
      </c>
      <c r="B3528">
        <v>508</v>
      </c>
      <c r="C3528">
        <v>14.858296291284701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222</v>
      </c>
      <c r="C3529">
        <v>13.518833603887099</v>
      </c>
      <c r="D3529">
        <v>0</v>
      </c>
      <c r="E3529">
        <f t="shared" si="81"/>
        <v>1</v>
      </c>
    </row>
    <row r="3530" spans="1:5" x14ac:dyDescent="0.55000000000000004">
      <c r="A3530">
        <v>328</v>
      </c>
      <c r="B3530">
        <v>241</v>
      </c>
      <c r="C3530">
        <v>13.518833603887099</v>
      </c>
      <c r="D3530">
        <v>0</v>
      </c>
      <c r="E3530">
        <f t="shared" si="81"/>
        <v>1</v>
      </c>
    </row>
    <row r="3531" spans="1:5" x14ac:dyDescent="0.55000000000000004">
      <c r="A3531">
        <v>329</v>
      </c>
      <c r="B3531">
        <v>326</v>
      </c>
      <c r="C3531">
        <v>10.148357281950901</v>
      </c>
      <c r="D3531">
        <v>0</v>
      </c>
      <c r="E3531">
        <f t="shared" si="81"/>
        <v>1</v>
      </c>
    </row>
    <row r="3532" spans="1:5" x14ac:dyDescent="0.55000000000000004">
      <c r="A3532">
        <v>330</v>
      </c>
      <c r="B3532">
        <v>449</v>
      </c>
      <c r="C3532">
        <v>11.783703190105401</v>
      </c>
      <c r="D3532">
        <v>0</v>
      </c>
      <c r="E3532">
        <f t="shared" si="81"/>
        <v>1</v>
      </c>
    </row>
    <row r="3533" spans="1:5" x14ac:dyDescent="0.55000000000000004">
      <c r="A3533">
        <v>331</v>
      </c>
      <c r="B3533">
        <v>222</v>
      </c>
      <c r="C3533">
        <v>11.783703190105401</v>
      </c>
      <c r="D3533">
        <v>0</v>
      </c>
      <c r="E3533">
        <f t="shared" si="81"/>
        <v>1</v>
      </c>
    </row>
    <row r="3534" spans="1:5" x14ac:dyDescent="0.55000000000000004">
      <c r="A3534">
        <v>332</v>
      </c>
      <c r="B3534">
        <v>277</v>
      </c>
      <c r="C3534">
        <v>16.187216653660801</v>
      </c>
      <c r="D3534">
        <v>0</v>
      </c>
      <c r="E3534">
        <f t="shared" si="81"/>
        <v>1</v>
      </c>
    </row>
    <row r="3535" spans="1:5" x14ac:dyDescent="0.55000000000000004">
      <c r="A3535">
        <v>333</v>
      </c>
      <c r="B3535">
        <v>308</v>
      </c>
      <c r="C3535">
        <v>16.187216653660801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230</v>
      </c>
      <c r="C3536">
        <v>18.854421092732299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262</v>
      </c>
      <c r="C3537">
        <v>18.854421092732299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264</v>
      </c>
      <c r="C3538">
        <v>19.013268693309801</v>
      </c>
      <c r="D3538">
        <v>0</v>
      </c>
      <c r="E3538">
        <f t="shared" si="81"/>
        <v>1</v>
      </c>
    </row>
    <row r="3539" spans="1:5" x14ac:dyDescent="0.55000000000000004">
      <c r="A3539">
        <v>337</v>
      </c>
      <c r="B3539">
        <v>197</v>
      </c>
      <c r="C3539">
        <v>19.013268693309801</v>
      </c>
      <c r="D3539">
        <v>0</v>
      </c>
      <c r="E3539">
        <f t="shared" si="81"/>
        <v>1</v>
      </c>
    </row>
    <row r="3540" spans="1:5" x14ac:dyDescent="0.55000000000000004">
      <c r="A3540">
        <v>338</v>
      </c>
      <c r="B3540">
        <v>236</v>
      </c>
      <c r="C3540">
        <v>19.013268693309801</v>
      </c>
      <c r="D3540">
        <v>0</v>
      </c>
      <c r="E3540">
        <f t="shared" si="81"/>
        <v>1</v>
      </c>
    </row>
    <row r="3541" spans="1:5" x14ac:dyDescent="0.55000000000000004">
      <c r="A3541">
        <v>339</v>
      </c>
      <c r="B3541">
        <v>219</v>
      </c>
      <c r="C3541">
        <v>11.917969177436801</v>
      </c>
      <c r="D3541">
        <v>0</v>
      </c>
      <c r="E3541">
        <f t="shared" si="81"/>
        <v>1</v>
      </c>
    </row>
    <row r="3542" spans="1:5" x14ac:dyDescent="0.55000000000000004">
      <c r="A3542">
        <v>340</v>
      </c>
      <c r="B3542">
        <v>307</v>
      </c>
      <c r="C3542">
        <v>11.917969177436801</v>
      </c>
      <c r="D3542">
        <v>0</v>
      </c>
      <c r="E3542">
        <f t="shared" si="81"/>
        <v>1</v>
      </c>
    </row>
    <row r="3543" spans="1:5" x14ac:dyDescent="0.55000000000000004">
      <c r="A3543">
        <v>341</v>
      </c>
      <c r="B3543">
        <v>307</v>
      </c>
      <c r="C3543">
        <v>9.8785768832349294</v>
      </c>
      <c r="D3543">
        <v>0</v>
      </c>
      <c r="E3543">
        <f t="shared" si="81"/>
        <v>1</v>
      </c>
    </row>
    <row r="3544" spans="1:5" x14ac:dyDescent="0.55000000000000004">
      <c r="A3544">
        <v>342</v>
      </c>
      <c r="B3544">
        <v>192</v>
      </c>
      <c r="C3544">
        <v>17.5073792585431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214</v>
      </c>
      <c r="C3545">
        <v>17.5073792585431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285</v>
      </c>
      <c r="C3546">
        <v>20.598147314302601</v>
      </c>
      <c r="D3546">
        <v>0</v>
      </c>
      <c r="E3546">
        <f t="shared" si="81"/>
        <v>1</v>
      </c>
    </row>
    <row r="3547" spans="1:5" x14ac:dyDescent="0.55000000000000004">
      <c r="A3547">
        <v>345</v>
      </c>
      <c r="B3547">
        <v>200</v>
      </c>
      <c r="C3547">
        <v>20.598147314302601</v>
      </c>
      <c r="D3547">
        <v>0</v>
      </c>
      <c r="E3547">
        <f t="shared" si="81"/>
        <v>1</v>
      </c>
    </row>
    <row r="3548" spans="1:5" x14ac:dyDescent="0.55000000000000004">
      <c r="A3548">
        <v>346</v>
      </c>
      <c r="B3548">
        <v>324</v>
      </c>
      <c r="C3548">
        <v>20.598147314302601</v>
      </c>
      <c r="D3548">
        <v>0</v>
      </c>
      <c r="E3548">
        <f t="shared" si="81"/>
        <v>1</v>
      </c>
    </row>
    <row r="3549" spans="1:5" x14ac:dyDescent="0.55000000000000004">
      <c r="A3549">
        <v>347</v>
      </c>
      <c r="B3549">
        <v>229</v>
      </c>
      <c r="C3549">
        <v>17.596008533894899</v>
      </c>
      <c r="D3549">
        <v>0</v>
      </c>
      <c r="E3549">
        <f t="shared" si="81"/>
        <v>1</v>
      </c>
    </row>
    <row r="3550" spans="1:5" x14ac:dyDescent="0.55000000000000004">
      <c r="A3550">
        <v>348</v>
      </c>
      <c r="B3550">
        <v>207</v>
      </c>
      <c r="C3550">
        <v>17.596008533894899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418</v>
      </c>
      <c r="C3551">
        <v>18.751663484460199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198</v>
      </c>
      <c r="C3552">
        <v>18.751663484460199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240</v>
      </c>
      <c r="C3553">
        <v>11.9647084816097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272</v>
      </c>
      <c r="C3554">
        <v>16.994927387977899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293</v>
      </c>
      <c r="C3555">
        <v>16.994927387977899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310</v>
      </c>
      <c r="C3556">
        <v>16.994927387977899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320</v>
      </c>
      <c r="C3557">
        <v>10.693432624122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238</v>
      </c>
      <c r="C3558">
        <v>21.718231133036198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225</v>
      </c>
      <c r="C3559">
        <v>21.718231133036198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284</v>
      </c>
      <c r="C3560">
        <v>21.718231133036198</v>
      </c>
      <c r="D3560">
        <v>0</v>
      </c>
      <c r="E3560">
        <f t="shared" si="81"/>
        <v>1</v>
      </c>
    </row>
    <row r="3561" spans="1:5" x14ac:dyDescent="0.55000000000000004">
      <c r="A3561">
        <v>359</v>
      </c>
      <c r="B3561">
        <v>351</v>
      </c>
      <c r="C3561">
        <v>19.171557345590699</v>
      </c>
      <c r="D3561">
        <v>0</v>
      </c>
      <c r="E3561">
        <f t="shared" si="81"/>
        <v>1</v>
      </c>
    </row>
    <row r="3562" spans="1:5" x14ac:dyDescent="0.55000000000000004">
      <c r="A3562">
        <v>360</v>
      </c>
      <c r="B3562">
        <v>333</v>
      </c>
      <c r="C3562">
        <v>15.975584692601799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281</v>
      </c>
      <c r="C3563">
        <v>23.319547952168801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274</v>
      </c>
      <c r="C3564">
        <v>23.319547952168801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261</v>
      </c>
      <c r="C3565">
        <v>23.319547952168801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277</v>
      </c>
      <c r="C3566">
        <v>15.6284240474283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174</v>
      </c>
      <c r="C3567">
        <v>20.6115265907635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217</v>
      </c>
      <c r="C3568">
        <v>20.6115265907635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321</v>
      </c>
      <c r="C3569">
        <v>20.6641229539383</v>
      </c>
      <c r="D3569">
        <v>0</v>
      </c>
      <c r="E3569">
        <f t="shared" si="81"/>
        <v>1</v>
      </c>
    </row>
    <row r="3570" spans="1:5" x14ac:dyDescent="0.55000000000000004">
      <c r="A3570">
        <v>368</v>
      </c>
      <c r="B3570">
        <v>248</v>
      </c>
      <c r="C3570">
        <v>20.6641229539383</v>
      </c>
      <c r="D3570">
        <v>0</v>
      </c>
      <c r="E3570">
        <f t="shared" si="81"/>
        <v>1</v>
      </c>
    </row>
    <row r="3571" spans="1:5" x14ac:dyDescent="0.55000000000000004">
      <c r="A3571">
        <v>369</v>
      </c>
      <c r="B3571">
        <v>175</v>
      </c>
      <c r="C3571">
        <v>20.6641229539383</v>
      </c>
      <c r="D3571">
        <v>0</v>
      </c>
      <c r="E3571">
        <f t="shared" si="81"/>
        <v>1</v>
      </c>
    </row>
    <row r="3572" spans="1:5" x14ac:dyDescent="0.55000000000000004">
      <c r="A3572">
        <v>370</v>
      </c>
      <c r="B3572">
        <v>349</v>
      </c>
      <c r="C3572">
        <v>14.0038254135877</v>
      </c>
      <c r="D3572">
        <v>0</v>
      </c>
      <c r="E3572">
        <f t="shared" si="81"/>
        <v>1</v>
      </c>
    </row>
    <row r="3573" spans="1:5" x14ac:dyDescent="0.55000000000000004">
      <c r="A3573">
        <v>371</v>
      </c>
      <c r="B3573">
        <v>202</v>
      </c>
      <c r="C3573">
        <v>15.2626813036348</v>
      </c>
      <c r="D3573">
        <v>0</v>
      </c>
      <c r="E3573">
        <f t="shared" si="81"/>
        <v>1</v>
      </c>
    </row>
    <row r="3574" spans="1:5" x14ac:dyDescent="0.55000000000000004">
      <c r="A3574">
        <v>372</v>
      </c>
      <c r="B3574">
        <v>198</v>
      </c>
      <c r="C3574">
        <v>15.2626813036348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237</v>
      </c>
      <c r="C3575">
        <v>17.722848183885301</v>
      </c>
      <c r="D3575">
        <v>0</v>
      </c>
      <c r="E3575">
        <f t="shared" si="81"/>
        <v>1</v>
      </c>
    </row>
    <row r="3576" spans="1:5" x14ac:dyDescent="0.55000000000000004">
      <c r="A3576">
        <v>374</v>
      </c>
      <c r="B3576">
        <v>238</v>
      </c>
      <c r="C3576">
        <v>17.722848183885301</v>
      </c>
      <c r="D3576">
        <v>0</v>
      </c>
      <c r="E3576">
        <f t="shared" si="81"/>
        <v>1</v>
      </c>
    </row>
    <row r="3577" spans="1:5" x14ac:dyDescent="0.55000000000000004">
      <c r="A3577">
        <v>375</v>
      </c>
      <c r="B3577">
        <v>222</v>
      </c>
      <c r="C3577">
        <v>18.094961114642299</v>
      </c>
      <c r="D3577">
        <v>0</v>
      </c>
      <c r="E3577">
        <f t="shared" si="81"/>
        <v>1</v>
      </c>
    </row>
    <row r="3578" spans="1:5" x14ac:dyDescent="0.55000000000000004">
      <c r="A3578">
        <v>376</v>
      </c>
      <c r="B3578">
        <v>227</v>
      </c>
      <c r="C3578">
        <v>18.094961114642299</v>
      </c>
      <c r="D3578">
        <v>0</v>
      </c>
      <c r="E3578">
        <f t="shared" si="81"/>
        <v>1</v>
      </c>
    </row>
    <row r="3579" spans="1:5" x14ac:dyDescent="0.55000000000000004">
      <c r="A3579">
        <v>377</v>
      </c>
      <c r="B3579">
        <v>190</v>
      </c>
      <c r="C3579">
        <v>18.094961114642299</v>
      </c>
      <c r="D3579">
        <v>0</v>
      </c>
      <c r="E3579">
        <f t="shared" si="81"/>
        <v>1</v>
      </c>
    </row>
    <row r="3580" spans="1:5" x14ac:dyDescent="0.55000000000000004">
      <c r="A3580">
        <v>378</v>
      </c>
      <c r="B3580">
        <v>346</v>
      </c>
      <c r="C3580">
        <v>18.9530218271967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217</v>
      </c>
      <c r="C3581">
        <v>18.9530218271967</v>
      </c>
      <c r="D3581">
        <v>0</v>
      </c>
      <c r="E3581">
        <f t="shared" si="81"/>
        <v>1</v>
      </c>
    </row>
    <row r="3582" spans="1:5" x14ac:dyDescent="0.55000000000000004">
      <c r="A3582">
        <v>380</v>
      </c>
      <c r="B3582">
        <v>208</v>
      </c>
      <c r="C3582">
        <v>18.9530218271967</v>
      </c>
      <c r="D3582">
        <v>0</v>
      </c>
      <c r="E3582">
        <f t="shared" si="81"/>
        <v>1</v>
      </c>
    </row>
    <row r="3583" spans="1:5" x14ac:dyDescent="0.55000000000000004">
      <c r="A3583">
        <v>381</v>
      </c>
      <c r="B3583">
        <v>317</v>
      </c>
      <c r="C3583">
        <v>12.4875670898302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236</v>
      </c>
      <c r="C3584">
        <v>12.4875670898302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294</v>
      </c>
      <c r="C3585">
        <v>10.0674599184995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359</v>
      </c>
      <c r="C3586">
        <v>17.743639465984799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196</v>
      </c>
      <c r="C3587">
        <v>17.743639465984799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261</v>
      </c>
      <c r="C3588">
        <v>19.472740064236199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349</v>
      </c>
      <c r="C3589">
        <v>19.472740064236199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316</v>
      </c>
      <c r="C3590">
        <v>15.1359621871029</v>
      </c>
      <c r="D3590">
        <v>0</v>
      </c>
      <c r="E3590">
        <f t="shared" si="82"/>
        <v>1</v>
      </c>
    </row>
    <row r="3591" spans="1:5" x14ac:dyDescent="0.55000000000000004">
      <c r="A3591">
        <v>389</v>
      </c>
      <c r="B3591">
        <v>207</v>
      </c>
      <c r="C3591">
        <v>15.1359621871029</v>
      </c>
      <c r="D3591">
        <v>0</v>
      </c>
      <c r="E3591">
        <f t="shared" si="82"/>
        <v>1</v>
      </c>
    </row>
    <row r="3592" spans="1:5" x14ac:dyDescent="0.55000000000000004">
      <c r="A3592">
        <v>390</v>
      </c>
      <c r="B3592">
        <v>254</v>
      </c>
      <c r="C3592">
        <v>14.443453503120301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354</v>
      </c>
      <c r="C3593">
        <v>15.707079747448001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228</v>
      </c>
      <c r="C3594">
        <v>15.707079747448001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263</v>
      </c>
      <c r="C3595">
        <v>19.061986924681701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177</v>
      </c>
      <c r="C3596">
        <v>19.061986924681701</v>
      </c>
      <c r="D3596">
        <v>0</v>
      </c>
      <c r="E3596">
        <f t="shared" si="82"/>
        <v>1</v>
      </c>
    </row>
    <row r="3597" spans="1:5" x14ac:dyDescent="0.55000000000000004">
      <c r="A3597">
        <v>395</v>
      </c>
      <c r="B3597">
        <v>214</v>
      </c>
      <c r="C3597">
        <v>20.615721283446199</v>
      </c>
      <c r="D3597">
        <v>0</v>
      </c>
      <c r="E3597">
        <f t="shared" si="82"/>
        <v>1</v>
      </c>
    </row>
    <row r="3598" spans="1:5" x14ac:dyDescent="0.55000000000000004">
      <c r="A3598">
        <v>396</v>
      </c>
      <c r="B3598">
        <v>385</v>
      </c>
      <c r="C3598">
        <v>20.615721283446199</v>
      </c>
      <c r="D3598">
        <v>0</v>
      </c>
      <c r="E3598">
        <f t="shared" si="82"/>
        <v>1</v>
      </c>
    </row>
    <row r="3599" spans="1:5" x14ac:dyDescent="0.55000000000000004">
      <c r="A3599">
        <v>397</v>
      </c>
      <c r="B3599">
        <v>186</v>
      </c>
      <c r="C3599">
        <v>20.615721283446199</v>
      </c>
      <c r="D3599">
        <v>0</v>
      </c>
      <c r="E3599">
        <f t="shared" si="82"/>
        <v>1</v>
      </c>
    </row>
    <row r="3600" spans="1:5" x14ac:dyDescent="0.55000000000000004">
      <c r="A3600">
        <v>398</v>
      </c>
      <c r="B3600">
        <v>293</v>
      </c>
      <c r="C3600">
        <v>13.3221358725492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361</v>
      </c>
      <c r="C3601">
        <v>16.467019129809898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2955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1</v>
      </c>
      <c r="B3603">
        <v>418</v>
      </c>
      <c r="C3603">
        <v>67.522208128494299</v>
      </c>
      <c r="D3603">
        <v>0</v>
      </c>
      <c r="E3603">
        <f t="shared" si="82"/>
        <v>1</v>
      </c>
    </row>
    <row r="3604" spans="1:5" x14ac:dyDescent="0.55000000000000004">
      <c r="A3604">
        <v>2</v>
      </c>
      <c r="B3604">
        <v>282</v>
      </c>
      <c r="C3604">
        <v>39.984448455929602</v>
      </c>
      <c r="D3604">
        <v>0</v>
      </c>
      <c r="E3604">
        <f t="shared" si="82"/>
        <v>1</v>
      </c>
    </row>
    <row r="3605" spans="1:5" x14ac:dyDescent="0.55000000000000004">
      <c r="A3605">
        <v>3</v>
      </c>
      <c r="B3605">
        <v>262</v>
      </c>
      <c r="C3605">
        <v>39.984448455929602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291</v>
      </c>
      <c r="C3606">
        <v>37.716335538543298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294</v>
      </c>
      <c r="C3607">
        <v>37.716335538543298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228</v>
      </c>
      <c r="C3608">
        <v>34.4312133763449</v>
      </c>
      <c r="D3608">
        <v>0</v>
      </c>
      <c r="E3608">
        <f t="shared" si="82"/>
        <v>1</v>
      </c>
    </row>
    <row r="3609" spans="1:5" x14ac:dyDescent="0.55000000000000004">
      <c r="A3609">
        <v>7</v>
      </c>
      <c r="B3609">
        <v>180</v>
      </c>
      <c r="C3609">
        <v>37.742455746968702</v>
      </c>
      <c r="D3609">
        <v>0</v>
      </c>
      <c r="E3609">
        <f t="shared" si="82"/>
        <v>1</v>
      </c>
    </row>
    <row r="3610" spans="1:5" x14ac:dyDescent="0.55000000000000004">
      <c r="A3610">
        <v>8</v>
      </c>
      <c r="B3610">
        <v>330</v>
      </c>
      <c r="C3610">
        <v>37.742455746968702</v>
      </c>
      <c r="D3610">
        <v>0</v>
      </c>
      <c r="E3610">
        <f t="shared" si="82"/>
        <v>1</v>
      </c>
    </row>
    <row r="3611" spans="1:5" x14ac:dyDescent="0.55000000000000004">
      <c r="A3611">
        <v>9</v>
      </c>
      <c r="B3611">
        <v>223</v>
      </c>
      <c r="C3611">
        <v>37.742455746968702</v>
      </c>
      <c r="D3611">
        <v>0</v>
      </c>
      <c r="E3611">
        <f t="shared" si="82"/>
        <v>1</v>
      </c>
    </row>
    <row r="3612" spans="1:5" x14ac:dyDescent="0.55000000000000004">
      <c r="A3612">
        <v>10</v>
      </c>
      <c r="B3612">
        <v>319</v>
      </c>
      <c r="C3612">
        <v>24.806198300011101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260</v>
      </c>
      <c r="C3613">
        <v>36.062476212853802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212</v>
      </c>
      <c r="C3614">
        <v>36.062476212853802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210</v>
      </c>
      <c r="C3615">
        <v>36.062476212853802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291</v>
      </c>
      <c r="C3616">
        <v>19.088871722170801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246</v>
      </c>
      <c r="C3617">
        <v>19.088871722170801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247</v>
      </c>
      <c r="C3618">
        <v>17.290810342104098</v>
      </c>
      <c r="D3618">
        <v>0</v>
      </c>
      <c r="E3618">
        <f t="shared" si="82"/>
        <v>1</v>
      </c>
    </row>
    <row r="3619" spans="1:5" x14ac:dyDescent="0.55000000000000004">
      <c r="A3619">
        <v>17</v>
      </c>
      <c r="B3619">
        <v>261</v>
      </c>
      <c r="C3619">
        <v>26.349358316329301</v>
      </c>
      <c r="D3619">
        <v>0</v>
      </c>
      <c r="E3619">
        <f t="shared" si="82"/>
        <v>1</v>
      </c>
    </row>
    <row r="3620" spans="1:5" x14ac:dyDescent="0.55000000000000004">
      <c r="A3620">
        <v>18</v>
      </c>
      <c r="B3620">
        <v>205</v>
      </c>
      <c r="C3620">
        <v>26.349358316329301</v>
      </c>
      <c r="D3620">
        <v>0</v>
      </c>
      <c r="E3620">
        <f t="shared" si="82"/>
        <v>1</v>
      </c>
    </row>
    <row r="3621" spans="1:5" x14ac:dyDescent="0.55000000000000004">
      <c r="A3621">
        <v>19</v>
      </c>
      <c r="B3621">
        <v>293</v>
      </c>
      <c r="C3621">
        <v>28.699113700245199</v>
      </c>
      <c r="D3621">
        <v>0</v>
      </c>
      <c r="E3621">
        <f t="shared" si="82"/>
        <v>1</v>
      </c>
    </row>
    <row r="3622" spans="1:5" x14ac:dyDescent="0.55000000000000004">
      <c r="A3622">
        <v>20</v>
      </c>
      <c r="B3622">
        <v>374</v>
      </c>
      <c r="C3622">
        <v>28.699113700245199</v>
      </c>
      <c r="D3622">
        <v>0</v>
      </c>
      <c r="E3622">
        <f t="shared" si="82"/>
        <v>1</v>
      </c>
    </row>
    <row r="3623" spans="1:5" x14ac:dyDescent="0.55000000000000004">
      <c r="A3623">
        <v>21</v>
      </c>
      <c r="B3623">
        <v>265</v>
      </c>
      <c r="C3623">
        <v>28.699113700245199</v>
      </c>
      <c r="D3623">
        <v>0</v>
      </c>
      <c r="E3623">
        <f t="shared" si="82"/>
        <v>1</v>
      </c>
    </row>
    <row r="3624" spans="1:5" x14ac:dyDescent="0.55000000000000004">
      <c r="A3624">
        <v>22</v>
      </c>
      <c r="B3624">
        <v>225</v>
      </c>
      <c r="C3624">
        <v>13.086660372515</v>
      </c>
      <c r="D3624">
        <v>0</v>
      </c>
      <c r="E3624">
        <f t="shared" si="82"/>
        <v>1</v>
      </c>
    </row>
    <row r="3625" spans="1:5" x14ac:dyDescent="0.55000000000000004">
      <c r="A3625">
        <v>23</v>
      </c>
      <c r="B3625">
        <v>249</v>
      </c>
      <c r="C3625">
        <v>17.870050332987599</v>
      </c>
      <c r="D3625">
        <v>0</v>
      </c>
      <c r="E3625">
        <f t="shared" si="82"/>
        <v>1</v>
      </c>
    </row>
    <row r="3626" spans="1:5" x14ac:dyDescent="0.55000000000000004">
      <c r="A3626">
        <v>24</v>
      </c>
      <c r="B3626">
        <v>276</v>
      </c>
      <c r="C3626">
        <v>17.870050332987599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217</v>
      </c>
      <c r="C3627">
        <v>37.038913014480201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167</v>
      </c>
      <c r="C3628">
        <v>37.038913014480201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194</v>
      </c>
      <c r="C3629">
        <v>37.038913014480201</v>
      </c>
      <c r="D3629">
        <v>0</v>
      </c>
      <c r="E3629">
        <f t="shared" si="82"/>
        <v>1</v>
      </c>
    </row>
    <row r="3630" spans="1:5" x14ac:dyDescent="0.55000000000000004">
      <c r="A3630">
        <v>28</v>
      </c>
      <c r="B3630">
        <v>206</v>
      </c>
      <c r="C3630">
        <v>28.421400799672099</v>
      </c>
      <c r="D3630">
        <v>0</v>
      </c>
      <c r="E3630">
        <f t="shared" si="82"/>
        <v>1</v>
      </c>
    </row>
    <row r="3631" spans="1:5" x14ac:dyDescent="0.55000000000000004">
      <c r="A3631">
        <v>29</v>
      </c>
      <c r="B3631">
        <v>444</v>
      </c>
      <c r="C3631">
        <v>34.415347678108397</v>
      </c>
      <c r="D3631">
        <v>0</v>
      </c>
      <c r="E3631">
        <f t="shared" si="82"/>
        <v>1</v>
      </c>
    </row>
    <row r="3632" spans="1:5" x14ac:dyDescent="0.55000000000000004">
      <c r="A3632">
        <v>30</v>
      </c>
      <c r="B3632">
        <v>257</v>
      </c>
      <c r="C3632">
        <v>34.415347678108397</v>
      </c>
      <c r="D3632">
        <v>0</v>
      </c>
      <c r="E3632">
        <f t="shared" si="82"/>
        <v>1</v>
      </c>
    </row>
    <row r="3633" spans="1:5" x14ac:dyDescent="0.55000000000000004">
      <c r="A3633">
        <v>31</v>
      </c>
      <c r="B3633">
        <v>225</v>
      </c>
      <c r="C3633">
        <v>34.415347678108397</v>
      </c>
      <c r="D3633">
        <v>0</v>
      </c>
      <c r="E3633">
        <f t="shared" si="82"/>
        <v>1</v>
      </c>
    </row>
    <row r="3634" spans="1:5" x14ac:dyDescent="0.55000000000000004">
      <c r="A3634">
        <v>32</v>
      </c>
      <c r="B3634">
        <v>291</v>
      </c>
      <c r="C3634">
        <v>18.4068552466935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354</v>
      </c>
      <c r="C3635">
        <v>22.651045424256399</v>
      </c>
      <c r="D3635">
        <v>0</v>
      </c>
      <c r="E3635">
        <f t="shared" si="82"/>
        <v>1</v>
      </c>
    </row>
    <row r="3636" spans="1:5" x14ac:dyDescent="0.55000000000000004">
      <c r="A3636">
        <v>34</v>
      </c>
      <c r="B3636">
        <v>559</v>
      </c>
      <c r="C3636">
        <v>22.651045424256399</v>
      </c>
      <c r="D3636">
        <v>0</v>
      </c>
      <c r="E3636">
        <f t="shared" si="82"/>
        <v>1</v>
      </c>
    </row>
    <row r="3637" spans="1:5" x14ac:dyDescent="0.55000000000000004">
      <c r="A3637">
        <v>35</v>
      </c>
      <c r="B3637">
        <v>243</v>
      </c>
      <c r="C3637">
        <v>20.1384663013677</v>
      </c>
      <c r="D3637">
        <v>0</v>
      </c>
      <c r="E3637">
        <f t="shared" si="82"/>
        <v>1</v>
      </c>
    </row>
    <row r="3638" spans="1:5" x14ac:dyDescent="0.55000000000000004">
      <c r="A3638">
        <v>36</v>
      </c>
      <c r="B3638">
        <v>225</v>
      </c>
      <c r="C3638">
        <v>22.311708903009102</v>
      </c>
      <c r="D3638">
        <v>0</v>
      </c>
      <c r="E3638">
        <f t="shared" si="82"/>
        <v>1</v>
      </c>
    </row>
    <row r="3639" spans="1:5" x14ac:dyDescent="0.55000000000000004">
      <c r="A3639">
        <v>37</v>
      </c>
      <c r="B3639">
        <v>444</v>
      </c>
      <c r="C3639">
        <v>25.119661762531901</v>
      </c>
      <c r="D3639">
        <v>0</v>
      </c>
      <c r="E3639">
        <f t="shared" si="82"/>
        <v>1</v>
      </c>
    </row>
    <row r="3640" spans="1:5" x14ac:dyDescent="0.55000000000000004">
      <c r="A3640">
        <v>38</v>
      </c>
      <c r="B3640">
        <v>211</v>
      </c>
      <c r="C3640">
        <v>25.119661762531901</v>
      </c>
      <c r="D3640">
        <v>0</v>
      </c>
      <c r="E3640">
        <f t="shared" si="82"/>
        <v>1</v>
      </c>
    </row>
    <row r="3641" spans="1:5" x14ac:dyDescent="0.55000000000000004">
      <c r="A3641">
        <v>39</v>
      </c>
      <c r="B3641">
        <v>407</v>
      </c>
      <c r="C3641">
        <v>25.119661762531901</v>
      </c>
      <c r="D3641">
        <v>0</v>
      </c>
      <c r="E3641">
        <f t="shared" si="82"/>
        <v>1</v>
      </c>
    </row>
    <row r="3642" spans="1:5" x14ac:dyDescent="0.55000000000000004">
      <c r="A3642">
        <v>40</v>
      </c>
      <c r="B3642">
        <v>207</v>
      </c>
      <c r="C3642">
        <v>17.1415514247232</v>
      </c>
      <c r="D3642">
        <v>0</v>
      </c>
      <c r="E3642">
        <f t="shared" si="82"/>
        <v>1</v>
      </c>
    </row>
    <row r="3643" spans="1:5" x14ac:dyDescent="0.55000000000000004">
      <c r="A3643">
        <v>41</v>
      </c>
      <c r="B3643">
        <v>247</v>
      </c>
      <c r="C3643">
        <v>27.861291028160899</v>
      </c>
      <c r="D3643">
        <v>0</v>
      </c>
      <c r="E3643">
        <f t="shared" si="82"/>
        <v>1</v>
      </c>
    </row>
    <row r="3644" spans="1:5" x14ac:dyDescent="0.55000000000000004">
      <c r="A3644">
        <v>42</v>
      </c>
      <c r="B3644">
        <v>203</v>
      </c>
      <c r="C3644">
        <v>27.861291028160899</v>
      </c>
      <c r="D3644">
        <v>0</v>
      </c>
      <c r="E3644">
        <f t="shared" si="82"/>
        <v>1</v>
      </c>
    </row>
    <row r="3645" spans="1:5" x14ac:dyDescent="0.55000000000000004">
      <c r="A3645">
        <v>43</v>
      </c>
      <c r="B3645">
        <v>221</v>
      </c>
      <c r="C3645">
        <v>45.8766386203325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190</v>
      </c>
      <c r="C3646">
        <v>45.8766386203325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397</v>
      </c>
      <c r="C3647">
        <v>45.8766386203325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312</v>
      </c>
      <c r="C3648">
        <v>24.168806306142798</v>
      </c>
      <c r="D3648">
        <v>0</v>
      </c>
      <c r="E3648">
        <f t="shared" si="82"/>
        <v>1</v>
      </c>
    </row>
    <row r="3649" spans="1:5" x14ac:dyDescent="0.55000000000000004">
      <c r="A3649">
        <v>47</v>
      </c>
      <c r="B3649">
        <v>263</v>
      </c>
      <c r="C3649">
        <v>24.168806306142798</v>
      </c>
      <c r="D3649">
        <v>0</v>
      </c>
      <c r="E3649">
        <f t="shared" si="82"/>
        <v>1</v>
      </c>
    </row>
    <row r="3650" spans="1:5" x14ac:dyDescent="0.55000000000000004">
      <c r="A3650">
        <v>48</v>
      </c>
      <c r="B3650">
        <v>190</v>
      </c>
      <c r="C3650">
        <v>17.211394661212498</v>
      </c>
      <c r="D3650">
        <v>0</v>
      </c>
      <c r="E3650">
        <f t="shared" si="82"/>
        <v>1</v>
      </c>
    </row>
    <row r="3651" spans="1:5" x14ac:dyDescent="0.55000000000000004">
      <c r="A3651">
        <v>49</v>
      </c>
      <c r="B3651">
        <v>295</v>
      </c>
      <c r="C3651">
        <v>24.776129218736301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224</v>
      </c>
      <c r="C3652">
        <v>24.776129218736301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210</v>
      </c>
      <c r="C3653">
        <v>24.776129218736301</v>
      </c>
      <c r="D3653">
        <v>0</v>
      </c>
      <c r="E3653">
        <f t="shared" si="83"/>
        <v>1</v>
      </c>
    </row>
    <row r="3654" spans="1:5" x14ac:dyDescent="0.55000000000000004">
      <c r="A3654">
        <v>52</v>
      </c>
      <c r="B3654">
        <v>194</v>
      </c>
      <c r="C3654">
        <v>15.782055972274399</v>
      </c>
      <c r="D3654">
        <v>0</v>
      </c>
      <c r="E3654">
        <f t="shared" si="83"/>
        <v>1</v>
      </c>
    </row>
    <row r="3655" spans="1:5" x14ac:dyDescent="0.55000000000000004">
      <c r="A3655">
        <v>53</v>
      </c>
      <c r="B3655">
        <v>260</v>
      </c>
      <c r="C3655">
        <v>36.292506367836999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363</v>
      </c>
      <c r="C3656">
        <v>36.292506367836999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295</v>
      </c>
      <c r="C3657">
        <v>36.292506367836999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213</v>
      </c>
      <c r="C3658">
        <v>22.1975656372272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274</v>
      </c>
      <c r="C3659">
        <v>22.1975656372272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341</v>
      </c>
      <c r="C3660">
        <v>18.152691447467699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256</v>
      </c>
      <c r="C3661">
        <v>26.085616123830999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273</v>
      </c>
      <c r="C3662">
        <v>26.085616123830999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213</v>
      </c>
      <c r="C3663">
        <v>26.085616123830999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245</v>
      </c>
      <c r="C3664">
        <v>19.021445897533901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305</v>
      </c>
      <c r="C3665">
        <v>22.984257735830798</v>
      </c>
      <c r="D3665">
        <v>0</v>
      </c>
      <c r="E3665">
        <f t="shared" si="83"/>
        <v>1</v>
      </c>
    </row>
    <row r="3666" spans="1:5" x14ac:dyDescent="0.55000000000000004">
      <c r="A3666">
        <v>64</v>
      </c>
      <c r="B3666">
        <v>220</v>
      </c>
      <c r="C3666">
        <v>22.984257735830798</v>
      </c>
      <c r="D3666">
        <v>0</v>
      </c>
      <c r="E3666">
        <f t="shared" si="83"/>
        <v>1</v>
      </c>
    </row>
    <row r="3667" spans="1:5" x14ac:dyDescent="0.55000000000000004">
      <c r="A3667">
        <v>65</v>
      </c>
      <c r="B3667">
        <v>227</v>
      </c>
      <c r="C3667">
        <v>22.984257735830798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260</v>
      </c>
      <c r="C3668">
        <v>16.310400039635301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172</v>
      </c>
      <c r="C3669">
        <v>39.104907027545401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296</v>
      </c>
      <c r="C3670">
        <v>39.104907027545401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423</v>
      </c>
      <c r="C3671">
        <v>39.104907027545401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246</v>
      </c>
      <c r="C3672">
        <v>24.835548770933801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304</v>
      </c>
      <c r="C3673">
        <v>24.835548770933801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254</v>
      </c>
      <c r="C3674">
        <v>11.910050459180701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202</v>
      </c>
      <c r="C3675">
        <v>22.713352050811899</v>
      </c>
      <c r="D3675">
        <v>0</v>
      </c>
      <c r="E3675">
        <f t="shared" si="83"/>
        <v>1</v>
      </c>
    </row>
    <row r="3676" spans="1:5" x14ac:dyDescent="0.55000000000000004">
      <c r="A3676">
        <v>74</v>
      </c>
      <c r="B3676">
        <v>685</v>
      </c>
      <c r="C3676">
        <v>22.713352050811899</v>
      </c>
      <c r="D3676">
        <v>0</v>
      </c>
      <c r="E3676">
        <f t="shared" si="83"/>
        <v>1</v>
      </c>
    </row>
    <row r="3677" spans="1:5" x14ac:dyDescent="0.55000000000000004">
      <c r="A3677">
        <v>75</v>
      </c>
      <c r="B3677">
        <v>268</v>
      </c>
      <c r="C3677">
        <v>12.5939365134754</v>
      </c>
      <c r="D3677">
        <v>0</v>
      </c>
      <c r="E3677">
        <f t="shared" si="83"/>
        <v>1</v>
      </c>
    </row>
    <row r="3678" spans="1:5" x14ac:dyDescent="0.55000000000000004">
      <c r="A3678">
        <v>76</v>
      </c>
      <c r="B3678">
        <v>215</v>
      </c>
      <c r="C3678">
        <v>20.298394651293201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303</v>
      </c>
      <c r="C3679">
        <v>20.298394651293201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220</v>
      </c>
      <c r="C3680">
        <v>33.871573737783699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256</v>
      </c>
      <c r="C3681">
        <v>33.871573737783699</v>
      </c>
      <c r="D3681">
        <v>0</v>
      </c>
      <c r="E3681">
        <f t="shared" si="83"/>
        <v>1</v>
      </c>
    </row>
    <row r="3682" spans="1:5" x14ac:dyDescent="0.55000000000000004">
      <c r="A3682">
        <v>80</v>
      </c>
      <c r="B3682">
        <v>251</v>
      </c>
      <c r="C3682">
        <v>33.871573737783699</v>
      </c>
      <c r="D3682">
        <v>0</v>
      </c>
      <c r="E3682">
        <f t="shared" si="83"/>
        <v>1</v>
      </c>
    </row>
    <row r="3683" spans="1:5" x14ac:dyDescent="0.55000000000000004">
      <c r="A3683">
        <v>81</v>
      </c>
      <c r="B3683">
        <v>240</v>
      </c>
      <c r="C3683">
        <v>25.350329245967099</v>
      </c>
      <c r="D3683">
        <v>0</v>
      </c>
      <c r="E3683">
        <f t="shared" si="83"/>
        <v>1</v>
      </c>
    </row>
    <row r="3684" spans="1:5" x14ac:dyDescent="0.55000000000000004">
      <c r="A3684">
        <v>82</v>
      </c>
      <c r="B3684">
        <v>269</v>
      </c>
      <c r="C3684">
        <v>32.709356627182402</v>
      </c>
      <c r="D3684">
        <v>0</v>
      </c>
      <c r="E3684">
        <f t="shared" si="83"/>
        <v>1</v>
      </c>
    </row>
    <row r="3685" spans="1:5" x14ac:dyDescent="0.55000000000000004">
      <c r="A3685">
        <v>83</v>
      </c>
      <c r="B3685">
        <v>198</v>
      </c>
      <c r="C3685">
        <v>32.709356627182402</v>
      </c>
      <c r="D3685">
        <v>0</v>
      </c>
      <c r="E3685">
        <f t="shared" si="83"/>
        <v>1</v>
      </c>
    </row>
    <row r="3686" spans="1:5" x14ac:dyDescent="0.55000000000000004">
      <c r="A3686">
        <v>84</v>
      </c>
      <c r="B3686">
        <v>205</v>
      </c>
      <c r="C3686">
        <v>32.709356627182402</v>
      </c>
      <c r="D3686">
        <v>0</v>
      </c>
      <c r="E3686">
        <f t="shared" si="83"/>
        <v>1</v>
      </c>
    </row>
    <row r="3687" spans="1:5" x14ac:dyDescent="0.55000000000000004">
      <c r="A3687">
        <v>85</v>
      </c>
      <c r="B3687">
        <v>296</v>
      </c>
      <c r="C3687">
        <v>29.646231449338799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252</v>
      </c>
      <c r="C3688">
        <v>29.646231449338799</v>
      </c>
      <c r="D3688">
        <v>0</v>
      </c>
      <c r="E3688">
        <f t="shared" si="83"/>
        <v>1</v>
      </c>
    </row>
    <row r="3689" spans="1:5" x14ac:dyDescent="0.55000000000000004">
      <c r="A3689">
        <v>87</v>
      </c>
      <c r="B3689">
        <v>187</v>
      </c>
      <c r="C3689">
        <v>21.2770699594783</v>
      </c>
      <c r="D3689">
        <v>0</v>
      </c>
      <c r="E3689">
        <f t="shared" si="83"/>
        <v>1</v>
      </c>
    </row>
    <row r="3690" spans="1:5" x14ac:dyDescent="0.55000000000000004">
      <c r="A3690">
        <v>88</v>
      </c>
      <c r="B3690">
        <v>288</v>
      </c>
      <c r="C3690">
        <v>21.2770699594783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246</v>
      </c>
      <c r="C3691">
        <v>13.395347666186</v>
      </c>
      <c r="D3691">
        <v>0</v>
      </c>
      <c r="E3691">
        <f t="shared" si="83"/>
        <v>1</v>
      </c>
    </row>
    <row r="3692" spans="1:5" x14ac:dyDescent="0.55000000000000004">
      <c r="A3692">
        <v>90</v>
      </c>
      <c r="B3692">
        <v>219</v>
      </c>
      <c r="C3692">
        <v>21.590036761643599</v>
      </c>
      <c r="D3692">
        <v>0</v>
      </c>
      <c r="E3692">
        <f t="shared" si="83"/>
        <v>1</v>
      </c>
    </row>
    <row r="3693" spans="1:5" x14ac:dyDescent="0.55000000000000004">
      <c r="A3693">
        <v>91</v>
      </c>
      <c r="B3693">
        <v>272</v>
      </c>
      <c r="C3693">
        <v>21.590036761643599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600</v>
      </c>
      <c r="C3694">
        <v>21.590036761643599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245</v>
      </c>
      <c r="C3695">
        <v>16.692346298108799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430</v>
      </c>
      <c r="C3696">
        <v>18.2647541926911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288</v>
      </c>
      <c r="C3697">
        <v>18.2647541926911</v>
      </c>
      <c r="D3697">
        <v>0</v>
      </c>
      <c r="E3697">
        <f t="shared" si="83"/>
        <v>1</v>
      </c>
    </row>
    <row r="3698" spans="1:5" x14ac:dyDescent="0.55000000000000004">
      <c r="A3698">
        <v>96</v>
      </c>
      <c r="B3698">
        <v>251</v>
      </c>
      <c r="C3698">
        <v>19.5423243502009</v>
      </c>
      <c r="D3698">
        <v>0</v>
      </c>
      <c r="E3698">
        <f t="shared" si="83"/>
        <v>1</v>
      </c>
    </row>
    <row r="3699" spans="1:5" x14ac:dyDescent="0.55000000000000004">
      <c r="A3699">
        <v>97</v>
      </c>
      <c r="B3699">
        <v>266</v>
      </c>
      <c r="C3699">
        <v>19.5423243502009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221</v>
      </c>
      <c r="C3700">
        <v>28.000670115669699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321</v>
      </c>
      <c r="C3701">
        <v>28.000670115669699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253</v>
      </c>
      <c r="C3702">
        <v>28.000670115669699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267</v>
      </c>
      <c r="C3703">
        <v>27.7172994185674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384</v>
      </c>
      <c r="C3704">
        <v>27.7172994185674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269</v>
      </c>
      <c r="C3705">
        <v>24.288177192877701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269</v>
      </c>
      <c r="C3706">
        <v>24.288177192877701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232</v>
      </c>
      <c r="C3707">
        <v>19.558610016166298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233</v>
      </c>
      <c r="C3708">
        <v>20.082526462394402</v>
      </c>
      <c r="D3708">
        <v>0</v>
      </c>
      <c r="E3708">
        <f t="shared" si="83"/>
        <v>1</v>
      </c>
    </row>
    <row r="3709" spans="1:5" x14ac:dyDescent="0.55000000000000004">
      <c r="A3709">
        <v>107</v>
      </c>
      <c r="B3709">
        <v>289</v>
      </c>
      <c r="C3709">
        <v>20.082526462394402</v>
      </c>
      <c r="D3709">
        <v>0</v>
      </c>
      <c r="E3709">
        <f t="shared" si="83"/>
        <v>1</v>
      </c>
    </row>
    <row r="3710" spans="1:5" x14ac:dyDescent="0.55000000000000004">
      <c r="A3710">
        <v>108</v>
      </c>
      <c r="B3710">
        <v>609</v>
      </c>
      <c r="C3710">
        <v>20.082526462394402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200</v>
      </c>
      <c r="C3711">
        <v>18.062837988733499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191</v>
      </c>
      <c r="C3712">
        <v>19.066464323361501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293</v>
      </c>
      <c r="C3713">
        <v>19.066464323361501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264</v>
      </c>
      <c r="C3714">
        <v>24.503761461984599</v>
      </c>
      <c r="D3714">
        <v>0</v>
      </c>
      <c r="E3714">
        <f t="shared" si="83"/>
        <v>1</v>
      </c>
    </row>
    <row r="3715" spans="1:5" x14ac:dyDescent="0.55000000000000004">
      <c r="A3715">
        <v>113</v>
      </c>
      <c r="B3715">
        <v>214</v>
      </c>
      <c r="C3715">
        <v>24.503761461984599</v>
      </c>
      <c r="D3715">
        <v>0</v>
      </c>
      <c r="E3715">
        <f t="shared" si="83"/>
        <v>1</v>
      </c>
    </row>
    <row r="3716" spans="1:5" x14ac:dyDescent="0.55000000000000004">
      <c r="A3716">
        <v>114</v>
      </c>
      <c r="B3716">
        <v>246</v>
      </c>
      <c r="C3716">
        <v>24.503761461984599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115</v>
      </c>
      <c r="B3717">
        <v>212</v>
      </c>
      <c r="C3717">
        <v>22.506127815657301</v>
      </c>
      <c r="D3717">
        <v>0</v>
      </c>
      <c r="E3717">
        <f t="shared" si="84"/>
        <v>1</v>
      </c>
    </row>
    <row r="3718" spans="1:5" x14ac:dyDescent="0.55000000000000004">
      <c r="A3718">
        <v>116</v>
      </c>
      <c r="B3718">
        <v>212</v>
      </c>
      <c r="C3718">
        <v>22.506127815657301</v>
      </c>
      <c r="D3718">
        <v>0</v>
      </c>
      <c r="E3718">
        <f t="shared" si="84"/>
        <v>1</v>
      </c>
    </row>
    <row r="3719" spans="1:5" x14ac:dyDescent="0.55000000000000004">
      <c r="A3719">
        <v>117</v>
      </c>
      <c r="B3719">
        <v>216</v>
      </c>
      <c r="C3719">
        <v>22.506127815657301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379</v>
      </c>
      <c r="C3720">
        <v>21.8895671378225</v>
      </c>
      <c r="D3720">
        <v>0</v>
      </c>
      <c r="E3720">
        <f t="shared" si="84"/>
        <v>1</v>
      </c>
    </row>
    <row r="3721" spans="1:5" x14ac:dyDescent="0.55000000000000004">
      <c r="A3721">
        <v>119</v>
      </c>
      <c r="B3721">
        <v>313</v>
      </c>
      <c r="C3721">
        <v>12.8753713552102</v>
      </c>
      <c r="D3721">
        <v>0</v>
      </c>
      <c r="E3721">
        <f t="shared" si="84"/>
        <v>1</v>
      </c>
    </row>
    <row r="3722" spans="1:5" x14ac:dyDescent="0.55000000000000004">
      <c r="A3722">
        <v>120</v>
      </c>
      <c r="B3722">
        <v>199</v>
      </c>
      <c r="C3722">
        <v>18.5568975759175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274</v>
      </c>
      <c r="C3723">
        <v>18.5568975759175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227</v>
      </c>
      <c r="C3724">
        <v>28.706798795154501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240</v>
      </c>
      <c r="C3725">
        <v>28.706798795154501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275</v>
      </c>
      <c r="C3726">
        <v>28.706798795154501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302</v>
      </c>
      <c r="C3727">
        <v>20.4761741532554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233</v>
      </c>
      <c r="C3728">
        <v>28.239956400511101</v>
      </c>
      <c r="D3728">
        <v>0</v>
      </c>
      <c r="E3728">
        <f t="shared" si="84"/>
        <v>1</v>
      </c>
    </row>
    <row r="3729" spans="1:5" x14ac:dyDescent="0.55000000000000004">
      <c r="A3729">
        <v>127</v>
      </c>
      <c r="B3729">
        <v>277</v>
      </c>
      <c r="C3729">
        <v>28.239956400511101</v>
      </c>
      <c r="D3729">
        <v>0</v>
      </c>
      <c r="E3729">
        <f t="shared" si="84"/>
        <v>1</v>
      </c>
    </row>
    <row r="3730" spans="1:5" x14ac:dyDescent="0.55000000000000004">
      <c r="A3730">
        <v>128</v>
      </c>
      <c r="B3730">
        <v>235</v>
      </c>
      <c r="C3730">
        <v>36.855373941386297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223</v>
      </c>
      <c r="C3731">
        <v>36.855373941386297</v>
      </c>
      <c r="D3731">
        <v>0</v>
      </c>
      <c r="E3731">
        <f t="shared" si="84"/>
        <v>1</v>
      </c>
    </row>
    <row r="3732" spans="1:5" x14ac:dyDescent="0.55000000000000004">
      <c r="A3732">
        <v>130</v>
      </c>
      <c r="B3732">
        <v>211</v>
      </c>
      <c r="C3732">
        <v>36.855373941386297</v>
      </c>
      <c r="D3732">
        <v>0</v>
      </c>
      <c r="E3732">
        <f t="shared" si="84"/>
        <v>1</v>
      </c>
    </row>
    <row r="3733" spans="1:5" x14ac:dyDescent="0.55000000000000004">
      <c r="A3733">
        <v>131</v>
      </c>
      <c r="B3733">
        <v>227</v>
      </c>
      <c r="C3733">
        <v>30.284474048720799</v>
      </c>
      <c r="D3733">
        <v>0</v>
      </c>
      <c r="E3733">
        <f t="shared" si="84"/>
        <v>1</v>
      </c>
    </row>
    <row r="3734" spans="1:5" x14ac:dyDescent="0.55000000000000004">
      <c r="A3734">
        <v>132</v>
      </c>
      <c r="B3734">
        <v>245</v>
      </c>
      <c r="C3734">
        <v>33.806835868213</v>
      </c>
      <c r="D3734">
        <v>0</v>
      </c>
      <c r="E3734">
        <f t="shared" si="84"/>
        <v>1</v>
      </c>
    </row>
    <row r="3735" spans="1:5" x14ac:dyDescent="0.55000000000000004">
      <c r="A3735">
        <v>133</v>
      </c>
      <c r="B3735">
        <v>266</v>
      </c>
      <c r="C3735">
        <v>33.806835868213</v>
      </c>
      <c r="D3735">
        <v>0</v>
      </c>
      <c r="E3735">
        <f t="shared" si="84"/>
        <v>1</v>
      </c>
    </row>
    <row r="3736" spans="1:5" x14ac:dyDescent="0.55000000000000004">
      <c r="A3736">
        <v>134</v>
      </c>
      <c r="B3736">
        <v>238</v>
      </c>
      <c r="C3736">
        <v>33.806835868213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226</v>
      </c>
      <c r="C3737">
        <v>21.160227557807801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189</v>
      </c>
      <c r="C3738">
        <v>21.160227557807801</v>
      </c>
      <c r="D3738">
        <v>0</v>
      </c>
      <c r="E3738">
        <f t="shared" si="84"/>
        <v>1</v>
      </c>
    </row>
    <row r="3739" spans="1:5" x14ac:dyDescent="0.55000000000000004">
      <c r="A3739">
        <v>137</v>
      </c>
      <c r="B3739">
        <v>418</v>
      </c>
      <c r="C3739">
        <v>28.2267744338527</v>
      </c>
      <c r="D3739">
        <v>0</v>
      </c>
      <c r="E3739">
        <f t="shared" si="84"/>
        <v>1</v>
      </c>
    </row>
    <row r="3740" spans="1:5" x14ac:dyDescent="0.55000000000000004">
      <c r="A3740">
        <v>138</v>
      </c>
      <c r="B3740">
        <v>306</v>
      </c>
      <c r="C3740">
        <v>28.2267744338527</v>
      </c>
      <c r="D3740">
        <v>0</v>
      </c>
      <c r="E3740">
        <f t="shared" si="84"/>
        <v>1</v>
      </c>
    </row>
    <row r="3741" spans="1:5" x14ac:dyDescent="0.55000000000000004">
      <c r="A3741">
        <v>139</v>
      </c>
      <c r="B3741">
        <v>235</v>
      </c>
      <c r="C3741">
        <v>23.758988016597399</v>
      </c>
      <c r="D3741">
        <v>0</v>
      </c>
      <c r="E3741">
        <f t="shared" si="84"/>
        <v>1</v>
      </c>
    </row>
    <row r="3742" spans="1:5" x14ac:dyDescent="0.55000000000000004">
      <c r="A3742">
        <v>140</v>
      </c>
      <c r="B3742">
        <v>272</v>
      </c>
      <c r="C3742">
        <v>30.962089065364001</v>
      </c>
      <c r="D3742">
        <v>0</v>
      </c>
      <c r="E3742">
        <f t="shared" si="84"/>
        <v>1</v>
      </c>
    </row>
    <row r="3743" spans="1:5" x14ac:dyDescent="0.55000000000000004">
      <c r="A3743">
        <v>141</v>
      </c>
      <c r="B3743">
        <v>262</v>
      </c>
      <c r="C3743">
        <v>30.962089065364001</v>
      </c>
      <c r="D3743">
        <v>0</v>
      </c>
      <c r="E3743">
        <f t="shared" si="84"/>
        <v>1</v>
      </c>
    </row>
    <row r="3744" spans="1:5" x14ac:dyDescent="0.55000000000000004">
      <c r="A3744">
        <v>142</v>
      </c>
      <c r="B3744">
        <v>513</v>
      </c>
      <c r="C3744">
        <v>30.962089065364001</v>
      </c>
      <c r="D3744">
        <v>0</v>
      </c>
      <c r="E3744">
        <f t="shared" si="84"/>
        <v>1</v>
      </c>
    </row>
    <row r="3745" spans="1:5" x14ac:dyDescent="0.55000000000000004">
      <c r="A3745">
        <v>143</v>
      </c>
      <c r="B3745">
        <v>310</v>
      </c>
      <c r="C3745">
        <v>25.560916838932901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553</v>
      </c>
      <c r="C3746">
        <v>25.560916838932901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273</v>
      </c>
      <c r="C3747">
        <v>21.895757657504799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204</v>
      </c>
      <c r="C3748">
        <v>29.331232240938601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253</v>
      </c>
      <c r="C3749">
        <v>29.331232240938601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249</v>
      </c>
      <c r="C3750">
        <v>29.331232240938601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237</v>
      </c>
      <c r="C3751">
        <v>25.273855247347701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207</v>
      </c>
      <c r="C3752">
        <v>25.273855247347701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228</v>
      </c>
      <c r="C3753">
        <v>22.481320106653801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306</v>
      </c>
      <c r="C3754">
        <v>29.235053213976499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356</v>
      </c>
      <c r="C3755">
        <v>29.235053213976499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234</v>
      </c>
      <c r="C3756">
        <v>17.377201944335798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270</v>
      </c>
      <c r="C3757">
        <v>18.368003502029801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378</v>
      </c>
      <c r="C3758">
        <v>18.368003502029801</v>
      </c>
      <c r="D3758">
        <v>0</v>
      </c>
      <c r="E3758">
        <f t="shared" si="84"/>
        <v>1</v>
      </c>
    </row>
    <row r="3759" spans="1:5" x14ac:dyDescent="0.55000000000000004">
      <c r="A3759">
        <v>157</v>
      </c>
      <c r="B3759">
        <v>246</v>
      </c>
      <c r="C3759">
        <v>18.368003502029801</v>
      </c>
      <c r="D3759">
        <v>0</v>
      </c>
      <c r="E3759">
        <f t="shared" si="84"/>
        <v>1</v>
      </c>
    </row>
    <row r="3760" spans="1:5" x14ac:dyDescent="0.55000000000000004">
      <c r="A3760">
        <v>158</v>
      </c>
      <c r="B3760">
        <v>431</v>
      </c>
      <c r="C3760">
        <v>14.408396050513099</v>
      </c>
      <c r="D3760">
        <v>0</v>
      </c>
      <c r="E3760">
        <f t="shared" si="84"/>
        <v>1</v>
      </c>
    </row>
    <row r="3761" spans="1:5" x14ac:dyDescent="0.55000000000000004">
      <c r="A3761">
        <v>159</v>
      </c>
      <c r="B3761">
        <v>255</v>
      </c>
      <c r="C3761">
        <v>12.379882904432099</v>
      </c>
      <c r="D3761">
        <v>0</v>
      </c>
      <c r="E3761">
        <f t="shared" si="84"/>
        <v>1</v>
      </c>
    </row>
    <row r="3762" spans="1:5" x14ac:dyDescent="0.55000000000000004">
      <c r="A3762">
        <v>160</v>
      </c>
      <c r="B3762">
        <v>318</v>
      </c>
      <c r="C3762">
        <v>15.293606964018901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310</v>
      </c>
      <c r="C3763">
        <v>15.293606964018901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249</v>
      </c>
      <c r="C3764">
        <v>19.217647085643701</v>
      </c>
      <c r="D3764">
        <v>0</v>
      </c>
      <c r="E3764">
        <f t="shared" si="84"/>
        <v>1</v>
      </c>
    </row>
    <row r="3765" spans="1:5" x14ac:dyDescent="0.55000000000000004">
      <c r="A3765">
        <v>163</v>
      </c>
      <c r="B3765">
        <v>327</v>
      </c>
      <c r="C3765">
        <v>19.217647085643701</v>
      </c>
      <c r="D3765">
        <v>0</v>
      </c>
      <c r="E3765">
        <f t="shared" si="84"/>
        <v>1</v>
      </c>
    </row>
    <row r="3766" spans="1:5" x14ac:dyDescent="0.55000000000000004">
      <c r="A3766">
        <v>164</v>
      </c>
      <c r="B3766">
        <v>290</v>
      </c>
      <c r="C3766">
        <v>29.063944788813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305</v>
      </c>
      <c r="C3767">
        <v>29.063944788813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327</v>
      </c>
      <c r="C3768">
        <v>29.063944788813</v>
      </c>
      <c r="D3768">
        <v>0</v>
      </c>
      <c r="E3768">
        <f t="shared" si="84"/>
        <v>1</v>
      </c>
    </row>
    <row r="3769" spans="1:5" x14ac:dyDescent="0.55000000000000004">
      <c r="A3769">
        <v>167</v>
      </c>
      <c r="B3769">
        <v>356</v>
      </c>
      <c r="C3769">
        <v>25.161882374187599</v>
      </c>
      <c r="D3769">
        <v>0</v>
      </c>
      <c r="E3769">
        <f t="shared" si="84"/>
        <v>1</v>
      </c>
    </row>
    <row r="3770" spans="1:5" x14ac:dyDescent="0.55000000000000004">
      <c r="A3770">
        <v>168</v>
      </c>
      <c r="B3770">
        <v>225</v>
      </c>
      <c r="C3770">
        <v>13.465388346675899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247</v>
      </c>
      <c r="C3771">
        <v>28.423611228981901</v>
      </c>
      <c r="D3771">
        <v>0</v>
      </c>
      <c r="E3771">
        <f t="shared" si="84"/>
        <v>1</v>
      </c>
    </row>
    <row r="3772" spans="1:5" x14ac:dyDescent="0.55000000000000004">
      <c r="A3772">
        <v>170</v>
      </c>
      <c r="B3772">
        <v>288</v>
      </c>
      <c r="C3772">
        <v>28.423611228981901</v>
      </c>
      <c r="D3772">
        <v>0</v>
      </c>
      <c r="E3772">
        <f t="shared" si="84"/>
        <v>1</v>
      </c>
    </row>
    <row r="3773" spans="1:5" x14ac:dyDescent="0.55000000000000004">
      <c r="A3773">
        <v>171</v>
      </c>
      <c r="B3773">
        <v>271</v>
      </c>
      <c r="C3773">
        <v>28.423611228981901</v>
      </c>
      <c r="D3773">
        <v>0</v>
      </c>
      <c r="E3773">
        <f t="shared" si="84"/>
        <v>1</v>
      </c>
    </row>
    <row r="3774" spans="1:5" x14ac:dyDescent="0.55000000000000004">
      <c r="A3774">
        <v>172</v>
      </c>
      <c r="B3774">
        <v>237</v>
      </c>
      <c r="C3774">
        <v>21.3750687706065</v>
      </c>
      <c r="D3774">
        <v>0</v>
      </c>
      <c r="E3774">
        <f t="shared" si="84"/>
        <v>1</v>
      </c>
    </row>
    <row r="3775" spans="1:5" x14ac:dyDescent="0.55000000000000004">
      <c r="A3775">
        <v>173</v>
      </c>
      <c r="B3775">
        <v>219</v>
      </c>
      <c r="C3775">
        <v>33.232474550364401</v>
      </c>
      <c r="D3775">
        <v>0</v>
      </c>
      <c r="E3775">
        <f t="shared" si="84"/>
        <v>1</v>
      </c>
    </row>
    <row r="3776" spans="1:5" x14ac:dyDescent="0.55000000000000004">
      <c r="A3776">
        <v>174</v>
      </c>
      <c r="B3776">
        <v>388</v>
      </c>
      <c r="C3776">
        <v>33.232474550364401</v>
      </c>
      <c r="D3776">
        <v>0</v>
      </c>
      <c r="E3776">
        <f t="shared" si="84"/>
        <v>1</v>
      </c>
    </row>
    <row r="3777" spans="1:5" x14ac:dyDescent="0.55000000000000004">
      <c r="A3777">
        <v>175</v>
      </c>
      <c r="B3777">
        <v>235</v>
      </c>
      <c r="C3777">
        <v>15.654325785986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252</v>
      </c>
      <c r="C3778">
        <v>28.159228712470401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252</v>
      </c>
      <c r="C3779">
        <v>28.159228712470401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208</v>
      </c>
      <c r="C3780">
        <v>28.159228712470401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276</v>
      </c>
      <c r="C3781">
        <v>23.4856275402771</v>
      </c>
      <c r="D3781">
        <v>0</v>
      </c>
      <c r="E3781">
        <f t="shared" si="85"/>
        <v>1</v>
      </c>
    </row>
    <row r="3782" spans="1:5" x14ac:dyDescent="0.55000000000000004">
      <c r="A3782">
        <v>180</v>
      </c>
      <c r="B3782">
        <v>346</v>
      </c>
      <c r="C3782">
        <v>23.4856275402771</v>
      </c>
      <c r="D3782">
        <v>0</v>
      </c>
      <c r="E3782">
        <f t="shared" si="85"/>
        <v>1</v>
      </c>
    </row>
    <row r="3783" spans="1:5" x14ac:dyDescent="0.55000000000000004">
      <c r="A3783">
        <v>181</v>
      </c>
      <c r="B3783">
        <v>319</v>
      </c>
      <c r="C3783">
        <v>21.6827581772706</v>
      </c>
      <c r="D3783">
        <v>0</v>
      </c>
      <c r="E3783">
        <f t="shared" si="85"/>
        <v>1</v>
      </c>
    </row>
    <row r="3784" spans="1:5" x14ac:dyDescent="0.55000000000000004">
      <c r="A3784">
        <v>182</v>
      </c>
      <c r="B3784">
        <v>374</v>
      </c>
      <c r="C3784">
        <v>21.6827581772706</v>
      </c>
      <c r="D3784">
        <v>0</v>
      </c>
      <c r="E3784">
        <f t="shared" si="85"/>
        <v>1</v>
      </c>
    </row>
    <row r="3785" spans="1:5" x14ac:dyDescent="0.55000000000000004">
      <c r="A3785">
        <v>183</v>
      </c>
      <c r="B3785">
        <v>584</v>
      </c>
      <c r="C3785">
        <v>20.509059979888701</v>
      </c>
      <c r="D3785">
        <v>0</v>
      </c>
      <c r="E3785">
        <f t="shared" si="85"/>
        <v>1</v>
      </c>
    </row>
    <row r="3786" spans="1:5" x14ac:dyDescent="0.55000000000000004">
      <c r="A3786">
        <v>184</v>
      </c>
      <c r="B3786">
        <v>467</v>
      </c>
      <c r="C3786">
        <v>20.509059979888701</v>
      </c>
      <c r="D3786">
        <v>0</v>
      </c>
      <c r="E3786">
        <f t="shared" si="85"/>
        <v>1</v>
      </c>
    </row>
    <row r="3787" spans="1:5" x14ac:dyDescent="0.55000000000000004">
      <c r="A3787">
        <v>185</v>
      </c>
      <c r="B3787">
        <v>368</v>
      </c>
      <c r="C3787">
        <v>15.5743820931238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404</v>
      </c>
      <c r="C3788">
        <v>15.5743820931238</v>
      </c>
      <c r="D3788">
        <v>0</v>
      </c>
      <c r="E3788">
        <f t="shared" si="85"/>
        <v>1</v>
      </c>
    </row>
    <row r="3789" spans="1:5" x14ac:dyDescent="0.55000000000000004">
      <c r="A3789">
        <v>187</v>
      </c>
      <c r="B3789">
        <v>213</v>
      </c>
      <c r="C3789">
        <v>15.358538522292699</v>
      </c>
      <c r="D3789">
        <v>0</v>
      </c>
      <c r="E3789">
        <f t="shared" si="85"/>
        <v>1</v>
      </c>
    </row>
    <row r="3790" spans="1:5" x14ac:dyDescent="0.55000000000000004">
      <c r="A3790">
        <v>188</v>
      </c>
      <c r="B3790">
        <v>196</v>
      </c>
      <c r="C3790">
        <v>21.306904882280801</v>
      </c>
      <c r="D3790">
        <v>0</v>
      </c>
      <c r="E3790">
        <f t="shared" si="85"/>
        <v>1</v>
      </c>
    </row>
    <row r="3791" spans="1:5" x14ac:dyDescent="0.55000000000000004">
      <c r="A3791">
        <v>189</v>
      </c>
      <c r="B3791">
        <v>317</v>
      </c>
      <c r="C3791">
        <v>21.306904882280801</v>
      </c>
      <c r="D3791">
        <v>0</v>
      </c>
      <c r="E3791">
        <f t="shared" si="85"/>
        <v>1</v>
      </c>
    </row>
    <row r="3792" spans="1:5" x14ac:dyDescent="0.55000000000000004">
      <c r="A3792">
        <v>190</v>
      </c>
      <c r="B3792">
        <v>225</v>
      </c>
      <c r="C3792">
        <v>27.211698133732199</v>
      </c>
      <c r="D3792">
        <v>0</v>
      </c>
      <c r="E3792">
        <f t="shared" si="85"/>
        <v>1</v>
      </c>
    </row>
    <row r="3793" spans="1:5" x14ac:dyDescent="0.55000000000000004">
      <c r="A3793">
        <v>191</v>
      </c>
      <c r="B3793">
        <v>225</v>
      </c>
      <c r="C3793">
        <v>27.211698133732199</v>
      </c>
      <c r="D3793">
        <v>0</v>
      </c>
      <c r="E3793">
        <f t="shared" si="85"/>
        <v>1</v>
      </c>
    </row>
    <row r="3794" spans="1:5" x14ac:dyDescent="0.55000000000000004">
      <c r="A3794">
        <v>192</v>
      </c>
      <c r="B3794">
        <v>346</v>
      </c>
      <c r="C3794">
        <v>27.243467332582501</v>
      </c>
      <c r="D3794">
        <v>0</v>
      </c>
      <c r="E3794">
        <f t="shared" si="85"/>
        <v>1</v>
      </c>
    </row>
    <row r="3795" spans="1:5" x14ac:dyDescent="0.55000000000000004">
      <c r="A3795">
        <v>193</v>
      </c>
      <c r="B3795">
        <v>259</v>
      </c>
      <c r="C3795">
        <v>27.243467332582501</v>
      </c>
      <c r="D3795">
        <v>0</v>
      </c>
      <c r="E3795">
        <f t="shared" si="85"/>
        <v>1</v>
      </c>
    </row>
    <row r="3796" spans="1:5" x14ac:dyDescent="0.55000000000000004">
      <c r="A3796">
        <v>194</v>
      </c>
      <c r="B3796">
        <v>220</v>
      </c>
      <c r="C3796">
        <v>32.329940652929501</v>
      </c>
      <c r="D3796">
        <v>0</v>
      </c>
      <c r="E3796">
        <f t="shared" si="85"/>
        <v>1</v>
      </c>
    </row>
    <row r="3797" spans="1:5" x14ac:dyDescent="0.55000000000000004">
      <c r="A3797">
        <v>195</v>
      </c>
      <c r="B3797">
        <v>300</v>
      </c>
      <c r="C3797">
        <v>32.329940652929501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335</v>
      </c>
      <c r="C3798">
        <v>32.329940652929501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253</v>
      </c>
      <c r="C3799">
        <v>30.021815776685099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262</v>
      </c>
      <c r="C3800">
        <v>30.021815776685099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224</v>
      </c>
      <c r="C3801">
        <v>23.014546782260801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239</v>
      </c>
      <c r="C3802">
        <v>24.530441690842601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210</v>
      </c>
      <c r="C3803">
        <v>24.530441690842601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240</v>
      </c>
      <c r="C3804">
        <v>24.530441690842601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199</v>
      </c>
      <c r="C3805">
        <v>24.1996758796097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207</v>
      </c>
      <c r="C3806">
        <v>32.239435992546902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304</v>
      </c>
      <c r="C3807">
        <v>32.239435992546902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393</v>
      </c>
      <c r="C3808">
        <v>32.239435992546902</v>
      </c>
      <c r="D3808">
        <v>0</v>
      </c>
      <c r="E3808">
        <f t="shared" si="85"/>
        <v>1</v>
      </c>
    </row>
    <row r="3809" spans="1:5" x14ac:dyDescent="0.55000000000000004">
      <c r="A3809">
        <v>207</v>
      </c>
      <c r="B3809">
        <v>236</v>
      </c>
      <c r="C3809">
        <v>18.366450047720001</v>
      </c>
      <c r="D3809">
        <v>0</v>
      </c>
      <c r="E3809">
        <f t="shared" si="85"/>
        <v>1</v>
      </c>
    </row>
    <row r="3810" spans="1:5" x14ac:dyDescent="0.55000000000000004">
      <c r="A3810">
        <v>208</v>
      </c>
      <c r="B3810">
        <v>255</v>
      </c>
      <c r="C3810">
        <v>18.366450047720001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284</v>
      </c>
      <c r="C3811">
        <v>16.741832606863301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233</v>
      </c>
      <c r="C3812">
        <v>23.001595573238699</v>
      </c>
      <c r="D3812">
        <v>0</v>
      </c>
      <c r="E3812">
        <f t="shared" si="85"/>
        <v>1</v>
      </c>
    </row>
    <row r="3813" spans="1:5" x14ac:dyDescent="0.55000000000000004">
      <c r="A3813">
        <v>211</v>
      </c>
      <c r="B3813">
        <v>257</v>
      </c>
      <c r="C3813">
        <v>23.001595573238699</v>
      </c>
      <c r="D3813">
        <v>0</v>
      </c>
      <c r="E3813">
        <f t="shared" si="85"/>
        <v>1</v>
      </c>
    </row>
    <row r="3814" spans="1:5" x14ac:dyDescent="0.55000000000000004">
      <c r="A3814">
        <v>212</v>
      </c>
      <c r="B3814">
        <v>208</v>
      </c>
      <c r="C3814">
        <v>23.068865613918899</v>
      </c>
      <c r="D3814">
        <v>0</v>
      </c>
      <c r="E3814">
        <f t="shared" si="85"/>
        <v>1</v>
      </c>
    </row>
    <row r="3815" spans="1:5" x14ac:dyDescent="0.55000000000000004">
      <c r="A3815">
        <v>213</v>
      </c>
      <c r="B3815">
        <v>235</v>
      </c>
      <c r="C3815">
        <v>23.068865613918899</v>
      </c>
      <c r="D3815">
        <v>0</v>
      </c>
      <c r="E3815">
        <f t="shared" si="85"/>
        <v>1</v>
      </c>
    </row>
    <row r="3816" spans="1:5" x14ac:dyDescent="0.55000000000000004">
      <c r="A3816">
        <v>214</v>
      </c>
      <c r="B3816">
        <v>374</v>
      </c>
      <c r="C3816">
        <v>23.068865613918899</v>
      </c>
      <c r="D3816">
        <v>0</v>
      </c>
      <c r="E3816">
        <f t="shared" si="85"/>
        <v>1</v>
      </c>
    </row>
    <row r="3817" spans="1:5" x14ac:dyDescent="0.55000000000000004">
      <c r="A3817">
        <v>215</v>
      </c>
      <c r="B3817">
        <v>236</v>
      </c>
      <c r="C3817">
        <v>18.604384639473398</v>
      </c>
      <c r="D3817">
        <v>0</v>
      </c>
      <c r="E3817">
        <f t="shared" si="85"/>
        <v>1</v>
      </c>
    </row>
    <row r="3818" spans="1:5" x14ac:dyDescent="0.55000000000000004">
      <c r="A3818">
        <v>216</v>
      </c>
      <c r="B3818">
        <v>228</v>
      </c>
      <c r="C3818">
        <v>18.604384639473398</v>
      </c>
      <c r="D3818">
        <v>0</v>
      </c>
      <c r="E3818">
        <f t="shared" si="85"/>
        <v>1</v>
      </c>
    </row>
    <row r="3819" spans="1:5" x14ac:dyDescent="0.55000000000000004">
      <c r="A3819">
        <v>217</v>
      </c>
      <c r="B3819">
        <v>262</v>
      </c>
      <c r="C3819">
        <v>13.463561527408499</v>
      </c>
      <c r="D3819">
        <v>0</v>
      </c>
      <c r="E3819">
        <f t="shared" si="85"/>
        <v>1</v>
      </c>
    </row>
    <row r="3820" spans="1:5" x14ac:dyDescent="0.55000000000000004">
      <c r="A3820">
        <v>218</v>
      </c>
      <c r="B3820">
        <v>217</v>
      </c>
      <c r="C3820">
        <v>26.069671072922301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208</v>
      </c>
      <c r="C3821">
        <v>26.069671072922301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307</v>
      </c>
      <c r="C3822">
        <v>28.213556819809899</v>
      </c>
      <c r="D3822">
        <v>0</v>
      </c>
      <c r="E3822">
        <f t="shared" si="85"/>
        <v>1</v>
      </c>
    </row>
    <row r="3823" spans="1:5" x14ac:dyDescent="0.55000000000000004">
      <c r="A3823">
        <v>221</v>
      </c>
      <c r="B3823">
        <v>233</v>
      </c>
      <c r="C3823">
        <v>28.213556819809899</v>
      </c>
      <c r="D3823">
        <v>0</v>
      </c>
      <c r="E3823">
        <f t="shared" si="85"/>
        <v>1</v>
      </c>
    </row>
    <row r="3824" spans="1:5" x14ac:dyDescent="0.55000000000000004">
      <c r="A3824">
        <v>222</v>
      </c>
      <c r="B3824">
        <v>231</v>
      </c>
      <c r="C3824">
        <v>31.672869029100099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207</v>
      </c>
      <c r="C3825">
        <v>31.672869029100099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238</v>
      </c>
      <c r="C3826">
        <v>31.672869029100099</v>
      </c>
      <c r="D3826">
        <v>0</v>
      </c>
      <c r="E3826">
        <f t="shared" si="85"/>
        <v>1</v>
      </c>
    </row>
    <row r="3827" spans="1:5" x14ac:dyDescent="0.55000000000000004">
      <c r="A3827">
        <v>225</v>
      </c>
      <c r="B3827">
        <v>255</v>
      </c>
      <c r="C3827">
        <v>27.0250154520648</v>
      </c>
      <c r="D3827">
        <v>0</v>
      </c>
      <c r="E3827">
        <f t="shared" si="85"/>
        <v>1</v>
      </c>
    </row>
    <row r="3828" spans="1:5" x14ac:dyDescent="0.55000000000000004">
      <c r="A3828">
        <v>226</v>
      </c>
      <c r="B3828">
        <v>381</v>
      </c>
      <c r="C3828">
        <v>28.034861560508102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233</v>
      </c>
      <c r="C3829">
        <v>28.034861560508102</v>
      </c>
      <c r="D3829">
        <v>0</v>
      </c>
      <c r="E3829">
        <f t="shared" si="85"/>
        <v>1</v>
      </c>
    </row>
    <row r="3830" spans="1:5" x14ac:dyDescent="0.55000000000000004">
      <c r="A3830">
        <v>228</v>
      </c>
      <c r="B3830">
        <v>291</v>
      </c>
      <c r="C3830">
        <v>28.034861560508102</v>
      </c>
      <c r="D3830">
        <v>0</v>
      </c>
      <c r="E3830">
        <f t="shared" si="85"/>
        <v>1</v>
      </c>
    </row>
    <row r="3831" spans="1:5" x14ac:dyDescent="0.55000000000000004">
      <c r="A3831">
        <v>229</v>
      </c>
      <c r="B3831">
        <v>285</v>
      </c>
      <c r="C3831">
        <v>13.1445892208632</v>
      </c>
      <c r="D3831">
        <v>0</v>
      </c>
      <c r="E3831">
        <f t="shared" si="85"/>
        <v>1</v>
      </c>
    </row>
    <row r="3832" spans="1:5" x14ac:dyDescent="0.55000000000000004">
      <c r="A3832">
        <v>230</v>
      </c>
      <c r="B3832">
        <v>240</v>
      </c>
      <c r="C3832">
        <v>35.512062597666898</v>
      </c>
      <c r="D3832">
        <v>0</v>
      </c>
      <c r="E3832">
        <f t="shared" si="85"/>
        <v>1</v>
      </c>
    </row>
    <row r="3833" spans="1:5" x14ac:dyDescent="0.55000000000000004">
      <c r="A3833">
        <v>231</v>
      </c>
      <c r="B3833">
        <v>280</v>
      </c>
      <c r="C3833">
        <v>35.512062597666898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272</v>
      </c>
      <c r="C3834">
        <v>35.512062597666898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186</v>
      </c>
      <c r="C3835">
        <v>24.605139143721999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382</v>
      </c>
      <c r="C3836">
        <v>40.575086987301802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348</v>
      </c>
      <c r="C3837">
        <v>40.575086987301802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289</v>
      </c>
      <c r="C3838">
        <v>13.591290160052599</v>
      </c>
      <c r="D3838">
        <v>0</v>
      </c>
      <c r="E3838">
        <f t="shared" si="85"/>
        <v>1</v>
      </c>
    </row>
    <row r="3839" spans="1:5" x14ac:dyDescent="0.55000000000000004">
      <c r="A3839">
        <v>237</v>
      </c>
      <c r="B3839">
        <v>264</v>
      </c>
      <c r="C3839">
        <v>21.806679251112101</v>
      </c>
      <c r="D3839">
        <v>0</v>
      </c>
      <c r="E3839">
        <f t="shared" si="85"/>
        <v>1</v>
      </c>
    </row>
    <row r="3840" spans="1:5" x14ac:dyDescent="0.55000000000000004">
      <c r="A3840">
        <v>238</v>
      </c>
      <c r="B3840">
        <v>246</v>
      </c>
      <c r="C3840">
        <v>21.806679251112101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245</v>
      </c>
      <c r="C3841">
        <v>21.806679251112101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330</v>
      </c>
      <c r="C3842">
        <v>18.534645816369601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260</v>
      </c>
      <c r="C3843">
        <v>18.534645816369601</v>
      </c>
      <c r="D3843">
        <v>0</v>
      </c>
      <c r="E3843">
        <f t="shared" si="85"/>
        <v>1</v>
      </c>
    </row>
    <row r="3844" spans="1:5" x14ac:dyDescent="0.55000000000000004">
      <c r="A3844">
        <v>242</v>
      </c>
      <c r="B3844">
        <v>219</v>
      </c>
      <c r="C3844">
        <v>13.5997905400642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243</v>
      </c>
      <c r="B3845">
        <v>327</v>
      </c>
      <c r="C3845">
        <v>32.761419039536896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281</v>
      </c>
      <c r="C3846">
        <v>32.761419039536896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303</v>
      </c>
      <c r="C3847">
        <v>32.761419039536896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249</v>
      </c>
      <c r="C3848">
        <v>24.708498508314999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211</v>
      </c>
      <c r="C3849">
        <v>24.708498508314999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375</v>
      </c>
      <c r="C3850">
        <v>22.888278860461899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260</v>
      </c>
      <c r="C3851">
        <v>15.824714282892399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439</v>
      </c>
      <c r="C3852">
        <v>22.082443399931002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234</v>
      </c>
      <c r="C3853">
        <v>22.082443399931002</v>
      </c>
      <c r="D3853">
        <v>0</v>
      </c>
      <c r="E3853">
        <f t="shared" si="86"/>
        <v>1</v>
      </c>
    </row>
    <row r="3854" spans="1:5" x14ac:dyDescent="0.55000000000000004">
      <c r="A3854">
        <v>252</v>
      </c>
      <c r="B3854">
        <v>309</v>
      </c>
      <c r="C3854">
        <v>25.0084748317284</v>
      </c>
      <c r="D3854">
        <v>0</v>
      </c>
      <c r="E3854">
        <f t="shared" si="86"/>
        <v>1</v>
      </c>
    </row>
    <row r="3855" spans="1:5" x14ac:dyDescent="0.55000000000000004">
      <c r="A3855">
        <v>253</v>
      </c>
      <c r="B3855">
        <v>198</v>
      </c>
      <c r="C3855">
        <v>25.0084748317284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239</v>
      </c>
      <c r="C3856">
        <v>25.0084748317284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209</v>
      </c>
      <c r="C3857">
        <v>24.694885499959899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195</v>
      </c>
      <c r="C3858">
        <v>62.321475815671803</v>
      </c>
      <c r="D3858">
        <v>0</v>
      </c>
      <c r="E3858">
        <f t="shared" si="86"/>
        <v>1</v>
      </c>
    </row>
    <row r="3859" spans="1:5" x14ac:dyDescent="0.55000000000000004">
      <c r="A3859">
        <v>257</v>
      </c>
      <c r="B3859">
        <v>230</v>
      </c>
      <c r="C3859">
        <v>62.321475815671803</v>
      </c>
      <c r="D3859">
        <v>0</v>
      </c>
      <c r="E3859">
        <f t="shared" si="86"/>
        <v>1</v>
      </c>
    </row>
    <row r="3860" spans="1:5" x14ac:dyDescent="0.55000000000000004">
      <c r="A3860">
        <v>258</v>
      </c>
      <c r="B3860">
        <v>313</v>
      </c>
      <c r="C3860">
        <v>62.321475815671803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204</v>
      </c>
      <c r="C3861">
        <v>57.111438956321599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249</v>
      </c>
      <c r="C3862">
        <v>58.458304717670899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234</v>
      </c>
      <c r="C3863">
        <v>58.458304717670899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234</v>
      </c>
      <c r="C3864">
        <v>58.458304717670899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222</v>
      </c>
      <c r="C3865">
        <v>33.1637178083515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246</v>
      </c>
      <c r="C3866">
        <v>33.1637178083515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215</v>
      </c>
      <c r="C3867">
        <v>24.175344970005</v>
      </c>
      <c r="D3867">
        <v>0</v>
      </c>
      <c r="E3867">
        <f t="shared" si="86"/>
        <v>1</v>
      </c>
    </row>
    <row r="3868" spans="1:5" x14ac:dyDescent="0.55000000000000004">
      <c r="A3868">
        <v>266</v>
      </c>
      <c r="B3868">
        <v>215</v>
      </c>
      <c r="C3868">
        <v>24.175344970005</v>
      </c>
      <c r="D3868">
        <v>0</v>
      </c>
      <c r="E3868">
        <f t="shared" si="86"/>
        <v>1</v>
      </c>
    </row>
    <row r="3869" spans="1:5" x14ac:dyDescent="0.55000000000000004">
      <c r="A3869">
        <v>267</v>
      </c>
      <c r="B3869">
        <v>245</v>
      </c>
      <c r="C3869">
        <v>33.580552153806302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279</v>
      </c>
      <c r="C3870">
        <v>33.580552153806302</v>
      </c>
      <c r="D3870">
        <v>0</v>
      </c>
      <c r="E3870">
        <f t="shared" si="86"/>
        <v>1</v>
      </c>
    </row>
    <row r="3871" spans="1:5" x14ac:dyDescent="0.55000000000000004">
      <c r="A3871">
        <v>269</v>
      </c>
      <c r="B3871">
        <v>222</v>
      </c>
      <c r="C3871">
        <v>30.86735689923</v>
      </c>
      <c r="D3871">
        <v>0</v>
      </c>
      <c r="E3871">
        <f t="shared" si="86"/>
        <v>1</v>
      </c>
    </row>
    <row r="3872" spans="1:5" x14ac:dyDescent="0.55000000000000004">
      <c r="A3872">
        <v>270</v>
      </c>
      <c r="B3872">
        <v>241</v>
      </c>
      <c r="C3872">
        <v>30.86735689923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252</v>
      </c>
      <c r="C3873">
        <v>18.901602340939402</v>
      </c>
      <c r="D3873">
        <v>0</v>
      </c>
      <c r="E3873">
        <f t="shared" si="86"/>
        <v>1</v>
      </c>
    </row>
    <row r="3874" spans="1:5" x14ac:dyDescent="0.55000000000000004">
      <c r="A3874">
        <v>272</v>
      </c>
      <c r="B3874">
        <v>168</v>
      </c>
      <c r="C3874">
        <v>18.901602340939402</v>
      </c>
      <c r="D3874">
        <v>0</v>
      </c>
      <c r="E3874">
        <f t="shared" si="86"/>
        <v>1</v>
      </c>
    </row>
    <row r="3875" spans="1:5" x14ac:dyDescent="0.55000000000000004">
      <c r="A3875">
        <v>273</v>
      </c>
      <c r="B3875">
        <v>295</v>
      </c>
      <c r="C3875">
        <v>24.430546065487601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366</v>
      </c>
      <c r="C3876">
        <v>24.430546065487601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298</v>
      </c>
      <c r="C3877">
        <v>18.387403289991699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343</v>
      </c>
      <c r="C3878">
        <v>20.507335713190798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299</v>
      </c>
      <c r="C3879">
        <v>20.507335713190798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292</v>
      </c>
      <c r="C3880">
        <v>20.507335713190798</v>
      </c>
      <c r="D3880">
        <v>0</v>
      </c>
      <c r="E3880">
        <f t="shared" si="86"/>
        <v>1</v>
      </c>
    </row>
    <row r="3881" spans="1:5" x14ac:dyDescent="0.55000000000000004">
      <c r="A3881">
        <v>279</v>
      </c>
      <c r="B3881">
        <v>199</v>
      </c>
      <c r="C3881">
        <v>20.314800573003701</v>
      </c>
      <c r="D3881">
        <v>0</v>
      </c>
      <c r="E3881">
        <f t="shared" si="86"/>
        <v>1</v>
      </c>
    </row>
    <row r="3882" spans="1:5" x14ac:dyDescent="0.55000000000000004">
      <c r="A3882">
        <v>280</v>
      </c>
      <c r="B3882">
        <v>258</v>
      </c>
      <c r="C3882">
        <v>30.8407682000615</v>
      </c>
      <c r="D3882">
        <v>0</v>
      </c>
      <c r="E3882">
        <f t="shared" si="86"/>
        <v>1</v>
      </c>
    </row>
    <row r="3883" spans="1:5" x14ac:dyDescent="0.55000000000000004">
      <c r="A3883">
        <v>281</v>
      </c>
      <c r="B3883">
        <v>311</v>
      </c>
      <c r="C3883">
        <v>30.8407682000615</v>
      </c>
      <c r="D3883">
        <v>0</v>
      </c>
      <c r="E3883">
        <f t="shared" si="86"/>
        <v>1</v>
      </c>
    </row>
    <row r="3884" spans="1:5" x14ac:dyDescent="0.55000000000000004">
      <c r="A3884">
        <v>282</v>
      </c>
      <c r="B3884">
        <v>313</v>
      </c>
      <c r="C3884">
        <v>30.8407682000615</v>
      </c>
      <c r="D3884">
        <v>0</v>
      </c>
      <c r="E3884">
        <f t="shared" si="86"/>
        <v>1</v>
      </c>
    </row>
    <row r="3885" spans="1:5" x14ac:dyDescent="0.55000000000000004">
      <c r="A3885">
        <v>283</v>
      </c>
      <c r="B3885">
        <v>197</v>
      </c>
      <c r="C3885">
        <v>20.570269511706201</v>
      </c>
      <c r="D3885">
        <v>0</v>
      </c>
      <c r="E3885">
        <f t="shared" si="86"/>
        <v>1</v>
      </c>
    </row>
    <row r="3886" spans="1:5" x14ac:dyDescent="0.55000000000000004">
      <c r="A3886">
        <v>284</v>
      </c>
      <c r="B3886">
        <v>311</v>
      </c>
      <c r="C3886">
        <v>20.570269511706201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219</v>
      </c>
      <c r="C3887">
        <v>15.647175666100701</v>
      </c>
      <c r="D3887">
        <v>0</v>
      </c>
      <c r="E3887">
        <f t="shared" si="86"/>
        <v>1</v>
      </c>
    </row>
    <row r="3888" spans="1:5" x14ac:dyDescent="0.55000000000000004">
      <c r="A3888">
        <v>286</v>
      </c>
      <c r="B3888">
        <v>224</v>
      </c>
      <c r="C3888">
        <v>34.732751801757097</v>
      </c>
      <c r="D3888">
        <v>0</v>
      </c>
      <c r="E3888">
        <f t="shared" si="86"/>
        <v>1</v>
      </c>
    </row>
    <row r="3889" spans="1:5" x14ac:dyDescent="0.55000000000000004">
      <c r="A3889">
        <v>287</v>
      </c>
      <c r="B3889">
        <v>306</v>
      </c>
      <c r="C3889">
        <v>34.732751801757097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320</v>
      </c>
      <c r="C3890">
        <v>34.732751801757097</v>
      </c>
      <c r="D3890">
        <v>0</v>
      </c>
      <c r="E3890">
        <f t="shared" si="86"/>
        <v>1</v>
      </c>
    </row>
    <row r="3891" spans="1:5" x14ac:dyDescent="0.55000000000000004">
      <c r="A3891">
        <v>289</v>
      </c>
      <c r="B3891">
        <v>475</v>
      </c>
      <c r="C3891">
        <v>21.438173136217699</v>
      </c>
      <c r="D3891">
        <v>0</v>
      </c>
      <c r="E3891">
        <f t="shared" si="86"/>
        <v>1</v>
      </c>
    </row>
    <row r="3892" spans="1:5" x14ac:dyDescent="0.55000000000000004">
      <c r="A3892">
        <v>290</v>
      </c>
      <c r="B3892">
        <v>248</v>
      </c>
      <c r="C3892">
        <v>18.534579605475699</v>
      </c>
      <c r="D3892">
        <v>0</v>
      </c>
      <c r="E3892">
        <f t="shared" si="86"/>
        <v>1</v>
      </c>
    </row>
    <row r="3893" spans="1:5" x14ac:dyDescent="0.55000000000000004">
      <c r="A3893">
        <v>291</v>
      </c>
      <c r="B3893">
        <v>330</v>
      </c>
      <c r="C3893">
        <v>24.132884862172101</v>
      </c>
      <c r="D3893">
        <v>0</v>
      </c>
      <c r="E3893">
        <f t="shared" si="86"/>
        <v>1</v>
      </c>
    </row>
    <row r="3894" spans="1:5" x14ac:dyDescent="0.55000000000000004">
      <c r="A3894">
        <v>292</v>
      </c>
      <c r="B3894">
        <v>289</v>
      </c>
      <c r="C3894">
        <v>24.132884862172101</v>
      </c>
      <c r="D3894">
        <v>0</v>
      </c>
      <c r="E3894">
        <f t="shared" si="86"/>
        <v>1</v>
      </c>
    </row>
    <row r="3895" spans="1:5" x14ac:dyDescent="0.55000000000000004">
      <c r="A3895">
        <v>293</v>
      </c>
      <c r="B3895">
        <v>237</v>
      </c>
      <c r="C3895">
        <v>24.132884862172101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276</v>
      </c>
      <c r="C3896">
        <v>21.845643884659498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304</v>
      </c>
      <c r="C3897">
        <v>22.756387000268699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278</v>
      </c>
      <c r="C3898">
        <v>22.756387000268699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370</v>
      </c>
      <c r="C3899">
        <v>36.523155056159098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377</v>
      </c>
      <c r="C3900">
        <v>36.523155056159098</v>
      </c>
      <c r="D3900">
        <v>0</v>
      </c>
      <c r="E3900">
        <f t="shared" si="86"/>
        <v>1</v>
      </c>
    </row>
    <row r="3901" spans="1:5" x14ac:dyDescent="0.55000000000000004">
      <c r="A3901">
        <v>299</v>
      </c>
      <c r="B3901">
        <v>246</v>
      </c>
      <c r="C3901">
        <v>11.7922281385371</v>
      </c>
      <c r="D3901">
        <v>0</v>
      </c>
      <c r="E3901">
        <f t="shared" si="86"/>
        <v>1</v>
      </c>
    </row>
    <row r="3902" spans="1:5" x14ac:dyDescent="0.55000000000000004">
      <c r="A3902">
        <v>300</v>
      </c>
      <c r="B3902">
        <v>241</v>
      </c>
      <c r="C3902">
        <v>27.728882978405299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191</v>
      </c>
      <c r="C3903">
        <v>27.728882978405299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275</v>
      </c>
      <c r="C3904">
        <v>27.728882978405299</v>
      </c>
      <c r="D3904">
        <v>0</v>
      </c>
      <c r="E3904">
        <f t="shared" si="86"/>
        <v>1</v>
      </c>
    </row>
    <row r="3905" spans="1:5" x14ac:dyDescent="0.55000000000000004">
      <c r="A3905">
        <v>303</v>
      </c>
      <c r="B3905">
        <v>245</v>
      </c>
      <c r="C3905">
        <v>26.9444582272586</v>
      </c>
      <c r="D3905">
        <v>0</v>
      </c>
      <c r="E3905">
        <f t="shared" si="86"/>
        <v>1</v>
      </c>
    </row>
    <row r="3906" spans="1:5" x14ac:dyDescent="0.55000000000000004">
      <c r="A3906">
        <v>304</v>
      </c>
      <c r="B3906">
        <v>304</v>
      </c>
      <c r="C3906">
        <v>31.6818580516894</v>
      </c>
      <c r="D3906">
        <v>0</v>
      </c>
      <c r="E3906">
        <f t="shared" si="86"/>
        <v>1</v>
      </c>
    </row>
    <row r="3907" spans="1:5" x14ac:dyDescent="0.55000000000000004">
      <c r="A3907">
        <v>305</v>
      </c>
      <c r="B3907">
        <v>184</v>
      </c>
      <c r="C3907">
        <v>31.6818580516894</v>
      </c>
      <c r="D3907">
        <v>0</v>
      </c>
      <c r="E3907">
        <f t="shared" si="86"/>
        <v>1</v>
      </c>
    </row>
    <row r="3908" spans="1:5" x14ac:dyDescent="0.55000000000000004">
      <c r="A3908">
        <v>306</v>
      </c>
      <c r="B3908">
        <v>228</v>
      </c>
      <c r="C3908">
        <v>31.6818580516894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307</v>
      </c>
      <c r="B3909">
        <v>283</v>
      </c>
      <c r="C3909">
        <v>29.3682341278633</v>
      </c>
      <c r="D3909">
        <v>0</v>
      </c>
      <c r="E3909">
        <f t="shared" si="87"/>
        <v>1</v>
      </c>
    </row>
    <row r="3910" spans="1:5" x14ac:dyDescent="0.55000000000000004">
      <c r="A3910">
        <v>308</v>
      </c>
      <c r="B3910">
        <v>404</v>
      </c>
      <c r="C3910">
        <v>29.3682341278633</v>
      </c>
      <c r="D3910">
        <v>0</v>
      </c>
      <c r="E3910">
        <f t="shared" si="87"/>
        <v>1</v>
      </c>
    </row>
    <row r="3911" spans="1:5" x14ac:dyDescent="0.55000000000000004">
      <c r="A3911">
        <v>309</v>
      </c>
      <c r="B3911">
        <v>210</v>
      </c>
      <c r="C3911">
        <v>11.565344261857099</v>
      </c>
      <c r="D3911">
        <v>0</v>
      </c>
      <c r="E3911">
        <f t="shared" si="87"/>
        <v>1</v>
      </c>
    </row>
    <row r="3912" spans="1:5" x14ac:dyDescent="0.55000000000000004">
      <c r="A3912">
        <v>310</v>
      </c>
      <c r="B3912">
        <v>203</v>
      </c>
      <c r="C3912">
        <v>24.208817220991399</v>
      </c>
      <c r="D3912">
        <v>0</v>
      </c>
      <c r="E3912">
        <f t="shared" si="87"/>
        <v>1</v>
      </c>
    </row>
    <row r="3913" spans="1:5" x14ac:dyDescent="0.55000000000000004">
      <c r="A3913">
        <v>311</v>
      </c>
      <c r="B3913">
        <v>301</v>
      </c>
      <c r="C3913">
        <v>24.208817220991399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296</v>
      </c>
      <c r="C3914">
        <v>36.689068569126498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299</v>
      </c>
      <c r="C3915">
        <v>36.689068569126498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208</v>
      </c>
      <c r="C3916">
        <v>36.689068569126498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294</v>
      </c>
      <c r="C3917">
        <v>20.789200596385601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410</v>
      </c>
      <c r="C3918">
        <v>20.789200596385601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372</v>
      </c>
      <c r="C3919">
        <v>12.185092285924799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235</v>
      </c>
      <c r="C3920">
        <v>12.185092285924799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217</v>
      </c>
      <c r="C3921">
        <v>33.822149001543004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246</v>
      </c>
      <c r="C3922">
        <v>33.822149001543004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257</v>
      </c>
      <c r="C3923">
        <v>33.822149001543004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320</v>
      </c>
      <c r="C3924">
        <v>27.0373200740313</v>
      </c>
      <c r="D3924">
        <v>0</v>
      </c>
      <c r="E3924">
        <f t="shared" si="87"/>
        <v>1</v>
      </c>
    </row>
    <row r="3925" spans="1:5" x14ac:dyDescent="0.55000000000000004">
      <c r="A3925">
        <v>323</v>
      </c>
      <c r="B3925">
        <v>212</v>
      </c>
      <c r="C3925">
        <v>27.0373200740313</v>
      </c>
      <c r="D3925">
        <v>0</v>
      </c>
      <c r="E3925">
        <f t="shared" si="87"/>
        <v>1</v>
      </c>
    </row>
    <row r="3926" spans="1:5" x14ac:dyDescent="0.55000000000000004">
      <c r="A3926">
        <v>324</v>
      </c>
      <c r="B3926">
        <v>207</v>
      </c>
      <c r="C3926">
        <v>20.5724736079578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210</v>
      </c>
      <c r="C3927">
        <v>20.5724736079578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399</v>
      </c>
      <c r="C3928">
        <v>28.201394344554298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283</v>
      </c>
      <c r="C3929">
        <v>28.201394344554298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227</v>
      </c>
      <c r="C3930">
        <v>24.256986234442799</v>
      </c>
      <c r="D3930">
        <v>0</v>
      </c>
      <c r="E3930">
        <f t="shared" si="87"/>
        <v>1</v>
      </c>
    </row>
    <row r="3931" spans="1:5" x14ac:dyDescent="0.55000000000000004">
      <c r="A3931">
        <v>329</v>
      </c>
      <c r="B3931">
        <v>296</v>
      </c>
      <c r="C3931">
        <v>24.256986234442799</v>
      </c>
      <c r="D3931">
        <v>0</v>
      </c>
      <c r="E3931">
        <f t="shared" si="87"/>
        <v>1</v>
      </c>
    </row>
    <row r="3932" spans="1:5" x14ac:dyDescent="0.55000000000000004">
      <c r="A3932">
        <v>330</v>
      </c>
      <c r="B3932">
        <v>278</v>
      </c>
      <c r="C3932">
        <v>22.364200876686301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232</v>
      </c>
      <c r="C3933">
        <v>22.364200876686301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273</v>
      </c>
      <c r="C3934">
        <v>22.141607368211599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236</v>
      </c>
      <c r="C3935">
        <v>34.434625279089403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263</v>
      </c>
      <c r="C3936">
        <v>34.434625279089403</v>
      </c>
      <c r="D3936">
        <v>0</v>
      </c>
      <c r="E3936">
        <f t="shared" si="87"/>
        <v>1</v>
      </c>
    </row>
    <row r="3937" spans="1:5" x14ac:dyDescent="0.55000000000000004">
      <c r="A3937">
        <v>335</v>
      </c>
      <c r="B3937">
        <v>306</v>
      </c>
      <c r="C3937">
        <v>34.434625279089403</v>
      </c>
      <c r="D3937">
        <v>0</v>
      </c>
      <c r="E3937">
        <f t="shared" si="87"/>
        <v>1</v>
      </c>
    </row>
    <row r="3938" spans="1:5" x14ac:dyDescent="0.55000000000000004">
      <c r="A3938">
        <v>336</v>
      </c>
      <c r="B3938">
        <v>241</v>
      </c>
      <c r="C3938">
        <v>21.441208171371201</v>
      </c>
      <c r="D3938">
        <v>0</v>
      </c>
      <c r="E3938">
        <f t="shared" si="87"/>
        <v>1</v>
      </c>
    </row>
    <row r="3939" spans="1:5" x14ac:dyDescent="0.55000000000000004">
      <c r="A3939">
        <v>337</v>
      </c>
      <c r="B3939">
        <v>287</v>
      </c>
      <c r="C3939">
        <v>23.299613323576999</v>
      </c>
      <c r="D3939">
        <v>0</v>
      </c>
      <c r="E3939">
        <f t="shared" si="87"/>
        <v>1</v>
      </c>
    </row>
    <row r="3940" spans="1:5" x14ac:dyDescent="0.55000000000000004">
      <c r="A3940">
        <v>338</v>
      </c>
      <c r="B3940">
        <v>262</v>
      </c>
      <c r="C3940">
        <v>23.299613323576999</v>
      </c>
      <c r="D3940">
        <v>0</v>
      </c>
      <c r="E3940">
        <f t="shared" si="87"/>
        <v>1</v>
      </c>
    </row>
    <row r="3941" spans="1:5" x14ac:dyDescent="0.55000000000000004">
      <c r="A3941">
        <v>339</v>
      </c>
      <c r="B3941">
        <v>207</v>
      </c>
      <c r="C3941">
        <v>23.299613323576999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222</v>
      </c>
      <c r="C3942">
        <v>14.185701857843799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219</v>
      </c>
      <c r="C3943">
        <v>14.512200022999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300</v>
      </c>
      <c r="C3944">
        <v>14.512200022999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217</v>
      </c>
      <c r="C3945">
        <v>19.6867890730928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233</v>
      </c>
      <c r="C3946">
        <v>19.6867890730928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322</v>
      </c>
      <c r="C3947">
        <v>19.6867890730928</v>
      </c>
      <c r="D3947">
        <v>0</v>
      </c>
      <c r="E3947">
        <f t="shared" si="87"/>
        <v>1</v>
      </c>
    </row>
    <row r="3948" spans="1:5" x14ac:dyDescent="0.55000000000000004">
      <c r="A3948">
        <v>346</v>
      </c>
      <c r="B3948">
        <v>289</v>
      </c>
      <c r="C3948">
        <v>19.596759907625</v>
      </c>
      <c r="D3948">
        <v>0</v>
      </c>
      <c r="E3948">
        <f t="shared" si="87"/>
        <v>1</v>
      </c>
    </row>
    <row r="3949" spans="1:5" x14ac:dyDescent="0.55000000000000004">
      <c r="A3949">
        <v>347</v>
      </c>
      <c r="B3949">
        <v>179</v>
      </c>
      <c r="C3949">
        <v>19.596759907625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340</v>
      </c>
      <c r="C3950">
        <v>14.1984377819616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229</v>
      </c>
      <c r="C3951">
        <v>14.1984377819616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250</v>
      </c>
      <c r="C3952">
        <v>9.6995631717640194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428</v>
      </c>
      <c r="C3953">
        <v>15.053002169614199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239</v>
      </c>
      <c r="C3954">
        <v>15.053002169614199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274</v>
      </c>
      <c r="C3955">
        <v>18.9799760246643</v>
      </c>
      <c r="D3955">
        <v>0</v>
      </c>
      <c r="E3955">
        <f t="shared" si="87"/>
        <v>1</v>
      </c>
    </row>
    <row r="3956" spans="1:5" x14ac:dyDescent="0.55000000000000004">
      <c r="A3956">
        <v>354</v>
      </c>
      <c r="B3956">
        <v>251</v>
      </c>
      <c r="C3956">
        <v>18.9799760246643</v>
      </c>
      <c r="D3956">
        <v>0</v>
      </c>
      <c r="E3956">
        <f t="shared" si="87"/>
        <v>1</v>
      </c>
    </row>
    <row r="3957" spans="1:5" x14ac:dyDescent="0.55000000000000004">
      <c r="A3957">
        <v>355</v>
      </c>
      <c r="B3957">
        <v>390</v>
      </c>
      <c r="C3957">
        <v>18.9799760246643</v>
      </c>
      <c r="D3957">
        <v>0</v>
      </c>
      <c r="E3957">
        <f t="shared" si="87"/>
        <v>1</v>
      </c>
    </row>
    <row r="3958" spans="1:5" x14ac:dyDescent="0.55000000000000004">
      <c r="A3958">
        <v>356</v>
      </c>
      <c r="B3958">
        <v>204</v>
      </c>
      <c r="C3958">
        <v>16.7503572664119</v>
      </c>
      <c r="D3958">
        <v>0</v>
      </c>
      <c r="E3958">
        <f t="shared" si="87"/>
        <v>1</v>
      </c>
    </row>
    <row r="3959" spans="1:5" x14ac:dyDescent="0.55000000000000004">
      <c r="A3959">
        <v>357</v>
      </c>
      <c r="B3959">
        <v>341</v>
      </c>
      <c r="C3959">
        <v>16.7503572664119</v>
      </c>
      <c r="D3959">
        <v>0</v>
      </c>
      <c r="E3959">
        <f t="shared" si="87"/>
        <v>1</v>
      </c>
    </row>
    <row r="3960" spans="1:5" x14ac:dyDescent="0.55000000000000004">
      <c r="A3960">
        <v>358</v>
      </c>
      <c r="B3960">
        <v>262</v>
      </c>
      <c r="C3960">
        <v>13.3845847853809</v>
      </c>
      <c r="D3960">
        <v>0</v>
      </c>
      <c r="E3960">
        <f t="shared" si="87"/>
        <v>1</v>
      </c>
    </row>
    <row r="3961" spans="1:5" x14ac:dyDescent="0.55000000000000004">
      <c r="A3961">
        <v>359</v>
      </c>
      <c r="B3961">
        <v>282</v>
      </c>
      <c r="C3961">
        <v>20.589223091709201</v>
      </c>
      <c r="D3961">
        <v>0</v>
      </c>
      <c r="E3961">
        <f t="shared" si="87"/>
        <v>1</v>
      </c>
    </row>
    <row r="3962" spans="1:5" x14ac:dyDescent="0.55000000000000004">
      <c r="A3962">
        <v>360</v>
      </c>
      <c r="B3962">
        <v>234</v>
      </c>
      <c r="C3962">
        <v>20.589223091709201</v>
      </c>
      <c r="D3962">
        <v>0</v>
      </c>
      <c r="E3962">
        <f t="shared" si="87"/>
        <v>1</v>
      </c>
    </row>
    <row r="3963" spans="1:5" x14ac:dyDescent="0.55000000000000004">
      <c r="A3963">
        <v>361</v>
      </c>
      <c r="B3963">
        <v>249</v>
      </c>
      <c r="C3963">
        <v>24.491780895500501</v>
      </c>
      <c r="D3963">
        <v>0</v>
      </c>
      <c r="E3963">
        <f t="shared" si="87"/>
        <v>1</v>
      </c>
    </row>
    <row r="3964" spans="1:5" x14ac:dyDescent="0.55000000000000004">
      <c r="A3964">
        <v>362</v>
      </c>
      <c r="B3964">
        <v>193</v>
      </c>
      <c r="C3964">
        <v>24.491780895500501</v>
      </c>
      <c r="D3964">
        <v>0</v>
      </c>
      <c r="E3964">
        <f t="shared" si="87"/>
        <v>1</v>
      </c>
    </row>
    <row r="3965" spans="1:5" x14ac:dyDescent="0.55000000000000004">
      <c r="A3965">
        <v>363</v>
      </c>
      <c r="B3965">
        <v>179</v>
      </c>
      <c r="C3965">
        <v>24.491780895500501</v>
      </c>
      <c r="D3965">
        <v>0</v>
      </c>
      <c r="E3965">
        <f t="shared" si="87"/>
        <v>1</v>
      </c>
    </row>
    <row r="3966" spans="1:5" x14ac:dyDescent="0.55000000000000004">
      <c r="A3966">
        <v>364</v>
      </c>
      <c r="B3966">
        <v>219</v>
      </c>
      <c r="C3966">
        <v>20.4176061193082</v>
      </c>
      <c r="D3966">
        <v>0</v>
      </c>
      <c r="E3966">
        <f t="shared" si="87"/>
        <v>1</v>
      </c>
    </row>
    <row r="3967" spans="1:5" x14ac:dyDescent="0.55000000000000004">
      <c r="A3967">
        <v>365</v>
      </c>
      <c r="B3967">
        <v>356</v>
      </c>
      <c r="C3967">
        <v>20.4176061193082</v>
      </c>
      <c r="D3967">
        <v>0</v>
      </c>
      <c r="E3967">
        <f t="shared" si="87"/>
        <v>1</v>
      </c>
    </row>
    <row r="3968" spans="1:5" x14ac:dyDescent="0.55000000000000004">
      <c r="A3968">
        <v>366</v>
      </c>
      <c r="B3968">
        <v>235</v>
      </c>
      <c r="C3968">
        <v>18.126987459936402</v>
      </c>
      <c r="D3968">
        <v>0</v>
      </c>
      <c r="E3968">
        <f t="shared" si="87"/>
        <v>1</v>
      </c>
    </row>
    <row r="3969" spans="1:5" x14ac:dyDescent="0.55000000000000004">
      <c r="A3969">
        <v>367</v>
      </c>
      <c r="B3969">
        <v>281</v>
      </c>
      <c r="C3969">
        <v>18.126987459936402</v>
      </c>
      <c r="D3969">
        <v>0</v>
      </c>
      <c r="E3969">
        <f t="shared" si="87"/>
        <v>1</v>
      </c>
    </row>
    <row r="3970" spans="1:5" x14ac:dyDescent="0.55000000000000004">
      <c r="A3970">
        <v>368</v>
      </c>
      <c r="B3970">
        <v>314</v>
      </c>
      <c r="C3970">
        <v>14.7214447365764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317</v>
      </c>
      <c r="C3971">
        <v>14.7214447365764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245</v>
      </c>
      <c r="C3972">
        <v>10.2131027223932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283</v>
      </c>
      <c r="C3973">
        <v>13.5213367940941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235</v>
      </c>
      <c r="C3974">
        <v>13.5213367940941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532</v>
      </c>
      <c r="C3975">
        <v>13.5213367940941</v>
      </c>
      <c r="D3975">
        <v>0</v>
      </c>
      <c r="E3975">
        <f t="shared" si="88"/>
        <v>1</v>
      </c>
    </row>
    <row r="3976" spans="1:5" x14ac:dyDescent="0.55000000000000004">
      <c r="A3976">
        <v>374</v>
      </c>
      <c r="B3976">
        <v>206</v>
      </c>
      <c r="C3976">
        <v>8.9369053473517095</v>
      </c>
      <c r="D3976">
        <v>0</v>
      </c>
      <c r="E3976">
        <f t="shared" si="88"/>
        <v>1</v>
      </c>
    </row>
    <row r="3977" spans="1:5" x14ac:dyDescent="0.55000000000000004">
      <c r="A3977">
        <v>375</v>
      </c>
      <c r="B3977">
        <v>220</v>
      </c>
      <c r="C3977">
        <v>17.445533323724799</v>
      </c>
      <c r="D3977">
        <v>0</v>
      </c>
      <c r="E3977">
        <f t="shared" si="88"/>
        <v>1</v>
      </c>
    </row>
    <row r="3978" spans="1:5" x14ac:dyDescent="0.55000000000000004">
      <c r="A3978">
        <v>376</v>
      </c>
      <c r="B3978">
        <v>246</v>
      </c>
      <c r="C3978">
        <v>17.445533323724799</v>
      </c>
      <c r="D3978">
        <v>0</v>
      </c>
      <c r="E3978">
        <f t="shared" si="88"/>
        <v>1</v>
      </c>
    </row>
    <row r="3979" spans="1:5" x14ac:dyDescent="0.55000000000000004">
      <c r="A3979">
        <v>377</v>
      </c>
      <c r="B3979">
        <v>341</v>
      </c>
      <c r="C3979">
        <v>18.8296930074053</v>
      </c>
      <c r="D3979">
        <v>0</v>
      </c>
      <c r="E3979">
        <f t="shared" si="88"/>
        <v>1</v>
      </c>
    </row>
    <row r="3980" spans="1:5" x14ac:dyDescent="0.55000000000000004">
      <c r="A3980">
        <v>378</v>
      </c>
      <c r="B3980">
        <v>240</v>
      </c>
      <c r="C3980">
        <v>18.8296930074053</v>
      </c>
      <c r="D3980">
        <v>0</v>
      </c>
      <c r="E3980">
        <f t="shared" si="88"/>
        <v>1</v>
      </c>
    </row>
    <row r="3981" spans="1:5" x14ac:dyDescent="0.55000000000000004">
      <c r="A3981">
        <v>379</v>
      </c>
      <c r="B3981">
        <v>244</v>
      </c>
      <c r="C3981">
        <v>18.8296930074053</v>
      </c>
      <c r="D3981">
        <v>0</v>
      </c>
      <c r="E3981">
        <f t="shared" si="88"/>
        <v>1</v>
      </c>
    </row>
    <row r="3982" spans="1:5" x14ac:dyDescent="0.55000000000000004">
      <c r="A3982">
        <v>380</v>
      </c>
      <c r="B3982">
        <v>195</v>
      </c>
      <c r="C3982">
        <v>16.709085741101401</v>
      </c>
      <c r="D3982">
        <v>0</v>
      </c>
      <c r="E3982">
        <f t="shared" si="88"/>
        <v>1</v>
      </c>
    </row>
    <row r="3983" spans="1:5" x14ac:dyDescent="0.55000000000000004">
      <c r="A3983">
        <v>381</v>
      </c>
      <c r="B3983">
        <v>222</v>
      </c>
      <c r="C3983">
        <v>16.709085741101401</v>
      </c>
      <c r="D3983">
        <v>0</v>
      </c>
      <c r="E3983">
        <f t="shared" si="88"/>
        <v>1</v>
      </c>
    </row>
    <row r="3984" spans="1:5" x14ac:dyDescent="0.55000000000000004">
      <c r="A3984">
        <v>382</v>
      </c>
      <c r="B3984">
        <v>231</v>
      </c>
      <c r="C3984">
        <v>10.8216603551451</v>
      </c>
      <c r="D3984">
        <v>0</v>
      </c>
      <c r="E3984">
        <f t="shared" si="88"/>
        <v>1</v>
      </c>
    </row>
    <row r="3985" spans="1:5" x14ac:dyDescent="0.55000000000000004">
      <c r="A3985">
        <v>383</v>
      </c>
      <c r="B3985">
        <v>272</v>
      </c>
      <c r="C3985">
        <v>18.3838283184791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299</v>
      </c>
      <c r="C3986">
        <v>18.3838283184791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337</v>
      </c>
      <c r="C3987">
        <v>18.3838283184791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197</v>
      </c>
      <c r="C3988">
        <v>16.199640612980598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276</v>
      </c>
      <c r="C3989">
        <v>18.207498593763798</v>
      </c>
      <c r="D3989">
        <v>0</v>
      </c>
      <c r="E3989">
        <f t="shared" si="88"/>
        <v>1</v>
      </c>
    </row>
    <row r="3990" spans="1:5" x14ac:dyDescent="0.55000000000000004">
      <c r="A3990">
        <v>388</v>
      </c>
      <c r="B3990">
        <v>356</v>
      </c>
      <c r="C3990">
        <v>18.207498593763798</v>
      </c>
      <c r="D3990">
        <v>0</v>
      </c>
      <c r="E3990">
        <f t="shared" si="88"/>
        <v>1</v>
      </c>
    </row>
    <row r="3991" spans="1:5" x14ac:dyDescent="0.55000000000000004">
      <c r="A3991">
        <v>389</v>
      </c>
      <c r="B3991">
        <v>224</v>
      </c>
      <c r="C3991">
        <v>7.8756266914034896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234</v>
      </c>
      <c r="C3992">
        <v>7.8756266914034896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264</v>
      </c>
      <c r="C3993">
        <v>20.803145641624599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298</v>
      </c>
      <c r="C3994">
        <v>20.803145641624599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305</v>
      </c>
      <c r="C3995">
        <v>20.213131701667098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348</v>
      </c>
      <c r="C3996">
        <v>20.213131701667098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367</v>
      </c>
      <c r="C3997">
        <v>9.1617373475350092</v>
      </c>
      <c r="D3997">
        <v>0</v>
      </c>
      <c r="E3997">
        <f t="shared" si="88"/>
        <v>1</v>
      </c>
    </row>
    <row r="3998" spans="1:5" x14ac:dyDescent="0.55000000000000004">
      <c r="A3998">
        <v>396</v>
      </c>
      <c r="B3998">
        <v>219</v>
      </c>
      <c r="C3998">
        <v>10.5769769872305</v>
      </c>
      <c r="D3998">
        <v>0</v>
      </c>
      <c r="E3998">
        <f t="shared" si="88"/>
        <v>1</v>
      </c>
    </row>
    <row r="3999" spans="1:5" x14ac:dyDescent="0.55000000000000004">
      <c r="A3999">
        <v>397</v>
      </c>
      <c r="B3999">
        <v>242</v>
      </c>
      <c r="C3999">
        <v>10.5769769872305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262</v>
      </c>
      <c r="C4000">
        <v>18.338485753199201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188</v>
      </c>
      <c r="C4001">
        <v>18.338485753199201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{EFA2865A-A0C6-47E7-A5AE-2882B4DFE4B4}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2865A-A0C6-47E7-A5AE-2882B4DFE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2020-05-12T19:58:56Z</dcterms:created>
  <dcterms:modified xsi:type="dcterms:W3CDTF">2020-05-13T03:49:55Z</dcterms:modified>
</cp:coreProperties>
</file>