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P43071198\Desktop\"/>
    </mc:Choice>
  </mc:AlternateContent>
  <bookViews>
    <workbookView xWindow="0" yWindow="0" windowWidth="20490" windowHeight="6735"/>
  </bookViews>
  <sheets>
    <sheet name="Contactos tienda" sheetId="1" r:id="rId1"/>
  </sheets>
  <definedNames>
    <definedName name="_xlnm._FilterDatabase" localSheetId="0" hidden="1">'Contactos tienda'!$A$1:$M$112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<sst xmlns="http://schemas.openxmlformats.org/spreadsheetml/2006/main" count="1108" uniqueCount="697">
  <si>
    <t>CENTRO</t>
  </si>
  <si>
    <t>TIENDA</t>
  </si>
  <si>
    <t>LOCAL</t>
  </si>
  <si>
    <t>JEFES/ENCARGADOS DE RECEPCIÓN</t>
  </si>
  <si>
    <t>Célular</t>
  </si>
  <si>
    <t>Correo electrónico Recepción</t>
  </si>
  <si>
    <t>Gerente de tienda</t>
  </si>
  <si>
    <t>Correo electrónico Gerente</t>
  </si>
  <si>
    <t>GOR</t>
  </si>
  <si>
    <t>GOS</t>
  </si>
  <si>
    <t>SPSA PVEA LOS OLIVOS</t>
  </si>
  <si>
    <t>Los Olivos - PVH</t>
  </si>
  <si>
    <t>Dick Alcántara</t>
  </si>
  <si>
    <t>recepcion.LosOlivos@plazavea.pe</t>
  </si>
  <si>
    <t>Luis Dorador Monteverde</t>
  </si>
  <si>
    <t>Gerente.LosOlivos@plazavea.pe</t>
  </si>
  <si>
    <t>Vik Enciso</t>
  </si>
  <si>
    <t>989 205 143</t>
  </si>
  <si>
    <t>Sofia Villanueva</t>
  </si>
  <si>
    <t>993 548 583</t>
  </si>
  <si>
    <t>PVO PLAZA VEA PUCALLPA</t>
  </si>
  <si>
    <t>Pucallpa - PVH</t>
  </si>
  <si>
    <t>Henry Zuñiga</t>
  </si>
  <si>
    <t>recepcion.Pucallpa@pvo.pe</t>
  </si>
  <si>
    <t xml:space="preserve">Magali Clemente </t>
  </si>
  <si>
    <t>Gerente.Pucallpa@plazavea.pe</t>
  </si>
  <si>
    <t>Daniel Rodriguez</t>
  </si>
  <si>
    <t>991 656 602</t>
  </si>
  <si>
    <t>PVO PLAZA VEA HUANUCO</t>
  </si>
  <si>
    <t>Huanuco - PVH</t>
  </si>
  <si>
    <t>Kely Cardenas</t>
  </si>
  <si>
    <t>recepcion.Huanuco@pvo.pe</t>
  </si>
  <si>
    <t>Santiago Martinez Victor Remo</t>
  </si>
  <si>
    <t>Gerente.Huanuco@plazavea.pe</t>
  </si>
  <si>
    <t>PVO PLAZA VEA JAEN</t>
  </si>
  <si>
    <t>Jaen - PVH</t>
  </si>
  <si>
    <t>Jorge Saavedra</t>
  </si>
  <si>
    <t>recepcion.Jaen@pvo.pe</t>
  </si>
  <si>
    <t>Rosa vivanco ( Sub Gerente a cargo)</t>
  </si>
  <si>
    <t>Gerente.Jaen@spsa.pe</t>
  </si>
  <si>
    <t>PVO PLAZA VEA TARAPOTO</t>
  </si>
  <si>
    <t>Tarapoto - PVH</t>
  </si>
  <si>
    <t>Jimmy Villalobos</t>
  </si>
  <si>
    <t>recepcion.Tarapoto@pvo.pe</t>
  </si>
  <si>
    <t>Marisol Bartra Ramirez</t>
  </si>
  <si>
    <t>Gerente.Tarapoto@spsa.pe</t>
  </si>
  <si>
    <t>SPSA PVEA CAMINOS DEL INCA</t>
  </si>
  <si>
    <t>Caminos del Inca - PVS</t>
  </si>
  <si>
    <t xml:space="preserve">Alberto Felix </t>
  </si>
  <si>
    <t>recepcion.caminosdelinca@plazavea.pe</t>
  </si>
  <si>
    <t>Jorge Romero Diaz</t>
  </si>
  <si>
    <t>Gerente.CaminosdeInca@plazavea.pe</t>
  </si>
  <si>
    <t>Maria rojas</t>
  </si>
  <si>
    <t>951 294 169</t>
  </si>
  <si>
    <t>Sebastian Santangelo</t>
  </si>
  <si>
    <t>978 311 059</t>
  </si>
  <si>
    <t>SPSA PVEA JOCKEY</t>
  </si>
  <si>
    <t>Jockey Plaza - PVH</t>
  </si>
  <si>
    <t>Sandra Vera</t>
  </si>
  <si>
    <t>recepcion.JockeyPlaza@plazavea.pe</t>
  </si>
  <si>
    <t>Karen Mattias</t>
  </si>
  <si>
    <t>Gerente.JockeyPlaza@plazavea.pe</t>
  </si>
  <si>
    <t>Johana Vilca ( Gerente Coordinador)</t>
  </si>
  <si>
    <t>950 347 438</t>
  </si>
  <si>
    <t>SPSA PVEA HIGUERETA</t>
  </si>
  <si>
    <t>Higuereta - PVH</t>
  </si>
  <si>
    <t>Willer de Manuel Angulo</t>
  </si>
  <si>
    <t>recepcion.Higuereta@plazavea.pe</t>
  </si>
  <si>
    <t>Cesar Jesus Saravia Rodriguez</t>
  </si>
  <si>
    <t>Gerente.Higuereta@plazavea.pe</t>
  </si>
  <si>
    <t>SPSA PVEA BRASIL</t>
  </si>
  <si>
    <t>Brasil - PVH</t>
  </si>
  <si>
    <t>John Echevarria Hu</t>
  </si>
  <si>
    <t>recepcion.Brasil@plazavea.pe</t>
  </si>
  <si>
    <t>Liliana Lopez Fernandez</t>
  </si>
  <si>
    <t>Gerente.Brasil@plazavea.pe</t>
  </si>
  <si>
    <t>Rodolfo Olivry</t>
  </si>
  <si>
    <t>986 231 146</t>
  </si>
  <si>
    <t>SPSA PVEA CALLAO</t>
  </si>
  <si>
    <t>Callao - PVH</t>
  </si>
  <si>
    <t>Jorge Moron</t>
  </si>
  <si>
    <t>recepcion.Callao@plazavea.pe</t>
  </si>
  <si>
    <t xml:space="preserve"> Maria Virto Mayme </t>
  </si>
  <si>
    <t>Gerente.Callao@plazavea.pe</t>
  </si>
  <si>
    <t>SPSA PVEA CORTIJO</t>
  </si>
  <si>
    <t>Cortijo - PVH</t>
  </si>
  <si>
    <t>Miguel Mendoza</t>
  </si>
  <si>
    <t>recepcion.elcortijo@plazavea.pe</t>
  </si>
  <si>
    <t xml:space="preserve">Evelyn Margarita Ramírez Espinoza </t>
  </si>
  <si>
    <t>Gerente.Cortijo@plazavea.pe</t>
  </si>
  <si>
    <t>SPSA PVEA MIRAFLORES</t>
  </si>
  <si>
    <t xml:space="preserve">Miraflores - PVH </t>
  </si>
  <si>
    <t>Henry Barrios</t>
  </si>
  <si>
    <t>recepcion.Miraflores@plazavea.pe</t>
  </si>
  <si>
    <t>Cesar Chavez</t>
  </si>
  <si>
    <t>Gerente.Miraflores@plazavea.pe</t>
  </si>
  <si>
    <t>SPSA PVEA ATE</t>
  </si>
  <si>
    <t>Ate - PVH</t>
  </si>
  <si>
    <t xml:space="preserve">Jhon Arirama </t>
  </si>
  <si>
    <t>recepcion.Ate@plazavea.pe</t>
  </si>
  <si>
    <t xml:space="preserve">Giancarlo Diaz  Martinez </t>
  </si>
  <si>
    <t>Gerente.Ate@plazavea.pe</t>
  </si>
  <si>
    <t>SPSA PVEA PRIMAVERA</t>
  </si>
  <si>
    <t>Primavera - PVH</t>
  </si>
  <si>
    <t>Jose Alfaro</t>
  </si>
  <si>
    <t>recepcion.Primavera@plazavea.pe</t>
  </si>
  <si>
    <t>Jimmy Raul Guarniz Nicho</t>
  </si>
  <si>
    <t>Gerente.Primavera@plazavea.pe</t>
  </si>
  <si>
    <t>José Aramburu.</t>
  </si>
  <si>
    <t>989 240 095</t>
  </si>
  <si>
    <t>SPSA PVEA TRUJILLO</t>
  </si>
  <si>
    <t>Trujillo - PVH</t>
  </si>
  <si>
    <t>Jonathan Pezo Vasquez</t>
  </si>
  <si>
    <t>recepcion.Trujillo@plazavea.pe</t>
  </si>
  <si>
    <t>Marco Tafur</t>
  </si>
  <si>
    <t>Gerente.Trujillo@plazavea.pe</t>
  </si>
  <si>
    <t>SPSA PVEA LA BOLICHERA</t>
  </si>
  <si>
    <t>Bolichera - PVH</t>
  </si>
  <si>
    <t>Jorge Manrique</t>
  </si>
  <si>
    <t>recepcion.Bolichera@plazavea.pe</t>
  </si>
  <si>
    <t xml:space="preserve"> Daniela Villena Rao</t>
  </si>
  <si>
    <t>Gerente.Bolichera@plazavea.pe</t>
  </si>
  <si>
    <t>SPSA PVEA LA MOLINA</t>
  </si>
  <si>
    <t>La Molina - PVH</t>
  </si>
  <si>
    <t xml:space="preserve">Andres Lino </t>
  </si>
  <si>
    <t>recepcion.LaMolina@plazavea.pe</t>
  </si>
  <si>
    <t>Claudia Sullca Quispe</t>
  </si>
  <si>
    <t>Gerente.LaMolina@plazavea.pe</t>
  </si>
  <si>
    <t>SPSA PVEA COMAS</t>
  </si>
  <si>
    <t>Comas - PVH</t>
  </si>
  <si>
    <t>Evelyn Del Rio Valdiviezo</t>
  </si>
  <si>
    <t>recepcion.Comas@plazavea.pe</t>
  </si>
  <si>
    <t>José León</t>
  </si>
  <si>
    <t>Gerente.Comas@plazavea.pe</t>
  </si>
  <si>
    <t>SPSA PVEA RISSO</t>
  </si>
  <si>
    <t>Risso - PVH</t>
  </si>
  <si>
    <t>Douglas Rondon Chepe</t>
  </si>
  <si>
    <t>recepcion.Risso@plazavea.pe</t>
  </si>
  <si>
    <t>Rina Quispe Varillas</t>
  </si>
  <si>
    <t>Gerente.Risso@plazavea.pe</t>
  </si>
  <si>
    <t>SPSA VIVANDA PEZET</t>
  </si>
  <si>
    <t>Pezet - VIV</t>
  </si>
  <si>
    <t>Giancarlo Brissolessi</t>
  </si>
  <si>
    <t>recepcion.Pezet@plazavea.pe</t>
  </si>
  <si>
    <t>Alexander Guillen</t>
  </si>
  <si>
    <t>Gerente.Pezet@plazavea.pe</t>
  </si>
  <si>
    <t>Hernan Perroni</t>
  </si>
  <si>
    <t>941 526 872</t>
  </si>
  <si>
    <t>SPSA VIVANDA DOS DE MAYO</t>
  </si>
  <si>
    <t>Dos de Mayo - VIV</t>
  </si>
  <si>
    <t>Diego Luque (RS1)</t>
  </si>
  <si>
    <t>recepcion.DosdeMayo@plazavea.pe</t>
  </si>
  <si>
    <t>Katherine Reategui</t>
  </si>
  <si>
    <t>Gerente.DosdeMayo@plazavea.pe</t>
  </si>
  <si>
    <t>SPSA VIVANDA BENAVIDES</t>
  </si>
  <si>
    <t>Benavides - VIV</t>
  </si>
  <si>
    <t>COSME MEDINA, JONATHAN ELIAS</t>
  </si>
  <si>
    <t>recepcion.Benavides@plazavea.pe</t>
  </si>
  <si>
    <t>Fiorella Vilca</t>
  </si>
  <si>
    <t>Gerente.Benavides@plazavea.pe</t>
  </si>
  <si>
    <t>SPSA VIVANDA MONTERRICO</t>
  </si>
  <si>
    <t>Monterrico - VIV</t>
  </si>
  <si>
    <t>Hubert Holguín</t>
  </si>
  <si>
    <t>recepcion.Monterrico@plazavea.pe</t>
  </si>
  <si>
    <t>Ana Cochachi Charca</t>
  </si>
  <si>
    <t>Gerente.Monterrico@plazavea.pe</t>
  </si>
  <si>
    <t>SPSA PVEA SAN JORGE</t>
  </si>
  <si>
    <t>San Jorge - PVS</t>
  </si>
  <si>
    <t>Jimmy Ortiz</t>
  </si>
  <si>
    <t>recepcion.SanJorge@plazavea.pe</t>
  </si>
  <si>
    <t xml:space="preserve">Monica Porras Olortegui </t>
  </si>
  <si>
    <t>Gerente.SanJorge@plazavea.pe</t>
  </si>
  <si>
    <t>SPSA PVEA CHICLAYO</t>
  </si>
  <si>
    <t>Chiclayo - PVH</t>
  </si>
  <si>
    <t>José Vilchez</t>
  </si>
  <si>
    <t>recepcion.Chiclayo@plazavea.pe</t>
  </si>
  <si>
    <t>Luis Enrique Quiroz Serra</t>
  </si>
  <si>
    <t>Gerente.Chiclayo@plazavea.pe</t>
  </si>
  <si>
    <t xml:space="preserve">Melany Alvarado </t>
  </si>
  <si>
    <t>980 806 891</t>
  </si>
  <si>
    <t>SPSA PVEA AREQUIPA</t>
  </si>
  <si>
    <t>Arequipa - PVH</t>
  </si>
  <si>
    <t>Juan Carlos Zenayuca (RS1)</t>
  </si>
  <si>
    <t>recepcion.Arequipa@plazavea.pe</t>
  </si>
  <si>
    <t xml:space="preserve">Lisbeth Alban Rojas </t>
  </si>
  <si>
    <t>Gerente.Arequipa@plazavea.pe</t>
  </si>
  <si>
    <t>SPSA PVEA SALAMANCA</t>
  </si>
  <si>
    <t>Salamanca - PVS</t>
  </si>
  <si>
    <t>José Angulo</t>
  </si>
  <si>
    <t>recepcion.Salamanca@plazavea.pe</t>
  </si>
  <si>
    <t>David Poma</t>
  </si>
  <si>
    <t>Gerente.Salamanca@plazavea.pe</t>
  </si>
  <si>
    <t>SPSA PVEA VALLE HERMOSO</t>
  </si>
  <si>
    <t>Valle Hermoso - PVH</t>
  </si>
  <si>
    <t>Michell Curitomayo</t>
  </si>
  <si>
    <t>recepcion.ValleHermoso@plazavea.pe</t>
  </si>
  <si>
    <t xml:space="preserve">Laura Ninacondor </t>
  </si>
  <si>
    <t>Gerente.ValleHermoso@plazavea.pe</t>
  </si>
  <si>
    <t>SPSA PVEA MERCADERES</t>
  </si>
  <si>
    <t>Mercaderes - PVS</t>
  </si>
  <si>
    <t xml:space="preserve">Miguel  Marimon </t>
  </si>
  <si>
    <t>recepcion.Mercaderes@plazavea.pe</t>
  </si>
  <si>
    <t xml:space="preserve">Tomas Matta Nureña </t>
  </si>
  <si>
    <t>Gerente.Mercaderes@plazavea.pe</t>
  </si>
  <si>
    <t>SPSA PVEA AYACUCHO</t>
  </si>
  <si>
    <t>Ayacucho - PVS</t>
  </si>
  <si>
    <t xml:space="preserve">Juan Huarcaya  </t>
  </si>
  <si>
    <t>recepcion.Ayacucho@plazavea.pe</t>
  </si>
  <si>
    <t>Gloria Herrera  Quispe</t>
  </si>
  <si>
    <t>Gerente.Ayacucho@plazavea.pe</t>
  </si>
  <si>
    <t>SPSA PVEA DASSO</t>
  </si>
  <si>
    <t>Dasso - PVS</t>
  </si>
  <si>
    <t>Marco Sanchez</t>
  </si>
  <si>
    <t>recepcion.Dasso@plazavea.pe</t>
  </si>
  <si>
    <t xml:space="preserve">Mishell Agreda </t>
  </si>
  <si>
    <t>Gerente.Dasso@plazavea.pe</t>
  </si>
  <si>
    <t>SPSA PVEA CORPAC</t>
  </si>
  <si>
    <t>Corpac - PVS</t>
  </si>
  <si>
    <t xml:space="preserve">Darlene Contreras </t>
  </si>
  <si>
    <t>recepcion.Corpac@plazavea.pe</t>
  </si>
  <si>
    <t xml:space="preserve">Carol Mestanza Chumpitaz </t>
  </si>
  <si>
    <t>Gerente.corpac@plazavea.pe</t>
  </si>
  <si>
    <t>SPSA PVEA CERES</t>
  </si>
  <si>
    <t>Ceres - PVH</t>
  </si>
  <si>
    <t>Abner Ramirez</t>
  </si>
  <si>
    <t>recepcion.Ceres@plazavea.pe</t>
  </si>
  <si>
    <t xml:space="preserve">Magali Medalid Martínez Villarreal </t>
  </si>
  <si>
    <t>Gerente.Ceres@plazavea.pe</t>
  </si>
  <si>
    <t>SPSA PVEA PRO</t>
  </si>
  <si>
    <t>Pro - PVH</t>
  </si>
  <si>
    <t>Cesar Diaz</t>
  </si>
  <si>
    <t>recepcion.Pro@plazavea.pe</t>
  </si>
  <si>
    <t xml:space="preserve">Pedro Dhaga Del Castillo Cotos </t>
  </si>
  <si>
    <t>Gerente.Pro@plazavea.pe</t>
  </si>
  <si>
    <t>SPSA PVEA HUANCAYO</t>
  </si>
  <si>
    <t>Huancayo - PVH</t>
  </si>
  <si>
    <t>Marco Jhon Torres</t>
  </si>
  <si>
    <t>recepcion.Huancayo@plazavea.pe</t>
  </si>
  <si>
    <t>Susan Ayllon Siuce</t>
  </si>
  <si>
    <t>Gerente.Huancayo@plazavea.pe</t>
  </si>
  <si>
    <t>SPSA VIVANDA JAVIER PRADO</t>
  </si>
  <si>
    <t>Javier Prado - VIV</t>
  </si>
  <si>
    <t>Luis Enrique Gaytan</t>
  </si>
  <si>
    <t>recepcion.JavierPrado@plazavea.pe</t>
  </si>
  <si>
    <t>Angie Johanna  Estela Laos</t>
  </si>
  <si>
    <t>Gerente.JavierPrado@plazavea.pe</t>
  </si>
  <si>
    <t>SPSA PVEA IZAGUIRRE</t>
  </si>
  <si>
    <t>Izaguirre - PVH</t>
  </si>
  <si>
    <t xml:space="preserve">Alinson Junior Mendoza  </t>
  </si>
  <si>
    <t>recepcion.Izaguirre@plazavea.pe</t>
  </si>
  <si>
    <t xml:space="preserve">Richard Cueto Gutiérrez </t>
  </si>
  <si>
    <t>Gerente.Izaguirre@plazavea.pe</t>
  </si>
  <si>
    <t>SPSA PVEA ALFONSO UGARTE</t>
  </si>
  <si>
    <t>Alfonso Ugarte - PVH</t>
  </si>
  <si>
    <t>Jhamilet  Sacnchéz</t>
  </si>
  <si>
    <t>recepcion.AlfonsoUgarte@plazavea.pe</t>
  </si>
  <si>
    <t>Jason Arbieto</t>
  </si>
  <si>
    <t>Gerente.AlfonsoUgarte@plazavea.pe</t>
  </si>
  <si>
    <t>SPSA PVEA PUENTE PIEDRA</t>
  </si>
  <si>
    <t>Puente Piedra - PVH</t>
  </si>
  <si>
    <t>Fiorellla Salvador</t>
  </si>
  <si>
    <t>recepcion.puentedepiedra@plazavea.pe</t>
  </si>
  <si>
    <t xml:space="preserve">Julio Becerra </t>
  </si>
  <si>
    <t>Gerente.PuentePiedra@plazavea.pe</t>
  </si>
  <si>
    <t>SPSA PVEA UNIVERSITARIA</t>
  </si>
  <si>
    <t>Universitaria - PVH</t>
  </si>
  <si>
    <t>Gim Zambrano</t>
  </si>
  <si>
    <t>recepcion.universitaria@plazavea.pe</t>
  </si>
  <si>
    <t>Marco Antonio Urquizo Ruiz</t>
  </si>
  <si>
    <t>Gerente.Universitaria@plazavea.pe</t>
  </si>
  <si>
    <t>SPSA PVEA ICA</t>
  </si>
  <si>
    <t>Ica - PVH</t>
  </si>
  <si>
    <t>Walter Ley</t>
  </si>
  <si>
    <t>recepcion.Ica@plazavea.pe</t>
  </si>
  <si>
    <t>Gerardo Villegas</t>
  </si>
  <si>
    <t>Gerente.Ica@plazavea.pe</t>
  </si>
  <si>
    <t>SPSA PVEA EL CHACARERO</t>
  </si>
  <si>
    <t>El Chacarero - PVH</t>
  </si>
  <si>
    <t>Luis Diaz</t>
  </si>
  <si>
    <t>recepcion.chacarero@plazavea.pe</t>
  </si>
  <si>
    <t xml:space="preserve">Luz Zarsoza Rojas </t>
  </si>
  <si>
    <t>Gerente.Chacarero@plazavea.pe</t>
  </si>
  <si>
    <t>SPSA PVEA SJ LURIGANCHO</t>
  </si>
  <si>
    <t>SJ Lurigancho - PVH</t>
  </si>
  <si>
    <t>Franco Torres</t>
  </si>
  <si>
    <t>recepcion.SanJuandeLurigancho@plazavea.pe</t>
  </si>
  <si>
    <t>Fernando Zapata</t>
  </si>
  <si>
    <t>Gerente.SanJuandeLurigancho@spsa.pe</t>
  </si>
  <si>
    <t>SPSA PVEA SANTA CLARA</t>
  </si>
  <si>
    <t>Santa Clara - PVH</t>
  </si>
  <si>
    <t>Angel Torres</t>
  </si>
  <si>
    <t>recepcion.SantaClara@plazavea.pe</t>
  </si>
  <si>
    <t>Gary Guerra</t>
  </si>
  <si>
    <t>Gerente.SantaClara@plazavea.pe</t>
  </si>
  <si>
    <t>SPSA PVEA CHIMBOTE</t>
  </si>
  <si>
    <t>Chimbote - PVH</t>
  </si>
  <si>
    <t>banner isidoro quispe benites</t>
  </si>
  <si>
    <t>recepcion.Chimbote@plazavea.pe</t>
  </si>
  <si>
    <t xml:space="preserve">Cristian Calle Livia </t>
  </si>
  <si>
    <t>Gerente.Chimbote@plazavea.pe</t>
  </si>
  <si>
    <t>SPSA PVEA EL EJERCITO</t>
  </si>
  <si>
    <t>El Ejercito - PVS</t>
  </si>
  <si>
    <t>Elizabeth Mamami</t>
  </si>
  <si>
    <t>recepcion.ElEjercito@plazavea.pe</t>
  </si>
  <si>
    <t xml:space="preserve">Adriana Missela Perla Mogollon </t>
  </si>
  <si>
    <t>Gerente.ElEjercito@plazavea.pe</t>
  </si>
  <si>
    <t>SPSA PVEA GUARDIA CIVIL</t>
  </si>
  <si>
    <t>Guardia Civil - PVH</t>
  </si>
  <si>
    <t>Armando Fabian Calderon</t>
  </si>
  <si>
    <t>recepcion.GuardiaCivil@plazavea.pe</t>
  </si>
  <si>
    <t>Silvia Elena Peralta León</t>
  </si>
  <si>
    <t>Gerente.GuardiaCivil@plazavea.pe</t>
  </si>
  <si>
    <t>SPSA PVEA CENTRO CIVICO</t>
  </si>
  <si>
    <t>Centro Civico - PVH</t>
  </si>
  <si>
    <t xml:space="preserve"> Giovanny Estrada</t>
  </si>
  <si>
    <t>recepcion.CentroCivico@plazavea.pe</t>
  </si>
  <si>
    <t>Andre Ramirez</t>
  </si>
  <si>
    <t>Gerente.CentroCivico@plazavea.pe</t>
  </si>
  <si>
    <t>sebastian Santangelo</t>
  </si>
  <si>
    <t>SPSA PVEA COLONIAL</t>
  </si>
  <si>
    <t>Colonial - PVH</t>
  </si>
  <si>
    <t>Jonathan Farfán</t>
  </si>
  <si>
    <t>recepcion.Colonial@plazavea.pe</t>
  </si>
  <si>
    <t xml:space="preserve">Sandra Alania </t>
  </si>
  <si>
    <t>Gerente.Colonial@plazavea.pe</t>
  </si>
  <si>
    <t>SPSA PVEA JR DE LA UNION</t>
  </si>
  <si>
    <t>Jiron de la Union - PVE</t>
  </si>
  <si>
    <t>Johana Moran</t>
  </si>
  <si>
    <t>recepcion.JirondelaUnion@plazavea.pe</t>
  </si>
  <si>
    <t xml:space="preserve">Luis Ely Ñañez Reyes </t>
  </si>
  <si>
    <t>Administrador.JirondelaUnion@plazavea.pe</t>
  </si>
  <si>
    <t>Joe Huamancondor.</t>
  </si>
  <si>
    <t>989 345 037</t>
  </si>
  <si>
    <t>SPSA PVEA ALAMEDA SUR</t>
  </si>
  <si>
    <t>Alameda Sur - PVS</t>
  </si>
  <si>
    <t>Geremías Ramirez (RS1)</t>
  </si>
  <si>
    <t>recepcion.AlamedaSur@plazavea.pe</t>
  </si>
  <si>
    <t xml:space="preserve">Miguel Julca Carlos </t>
  </si>
  <si>
    <t>Gerente.AlamedaSur@plazavea.pe</t>
  </si>
  <si>
    <t>SPSA VIVANDA LIBERTADORES</t>
  </si>
  <si>
    <t>Libertadores - VIV</t>
  </si>
  <si>
    <t>Huber Castillo (RS1)</t>
  </si>
  <si>
    <t>recepcion.Libertadores@plazavea.pe</t>
  </si>
  <si>
    <t xml:space="preserve">Carlos Cueva Menendez </t>
  </si>
  <si>
    <t>Gerente.Libertadores@plazavea.pe</t>
  </si>
  <si>
    <t>SPSA PVEA CHOSICA</t>
  </si>
  <si>
    <t>Chosica - PVH</t>
  </si>
  <si>
    <t>Miriam Torres Torres</t>
  </si>
  <si>
    <t>recepcion.Chosica@plazavea.pe</t>
  </si>
  <si>
    <t>Leonoardo Sanchez  ( SUB GERENTE ENCARGADO)</t>
  </si>
  <si>
    <t>Gerente.Chosica@plazavea.pe</t>
  </si>
  <si>
    <t>SPSA PVEA CHINCHA</t>
  </si>
  <si>
    <t>Chincha - PVH</t>
  </si>
  <si>
    <t>Javier Girao</t>
  </si>
  <si>
    <t>recepcion.Chincha@plazavea.pe</t>
  </si>
  <si>
    <t xml:space="preserve">Pablo César Labrin Rojas </t>
  </si>
  <si>
    <t>Gerente.Chincha@plazavea.pe</t>
  </si>
  <si>
    <t>SPSA PVEA NUEVO CHIMBOTE</t>
  </si>
  <si>
    <t>Nvo Chimbote - PVH</t>
  </si>
  <si>
    <t>Santos valverde</t>
  </si>
  <si>
    <t>recepcion.NuevoChimbote@plazavea.pe</t>
  </si>
  <si>
    <t>Gerente.NuevoChimbote@plazavea.pe</t>
  </si>
  <si>
    <t>SPSA PVEA HUACHO</t>
  </si>
  <si>
    <t>Huacho - PVH</t>
  </si>
  <si>
    <t>Diego Garibay</t>
  </si>
  <si>
    <t>recepcion.Huacho@plazavea.pe</t>
  </si>
  <si>
    <t xml:space="preserve">Jorge Luis Suyon Mayta </t>
  </si>
  <si>
    <t>Gerente.Huacho@plazavea.pe</t>
  </si>
  <si>
    <t>SPSA PVEA PIURA</t>
  </si>
  <si>
    <t>Piura - PVH</t>
  </si>
  <si>
    <t>marleni Orejuela cortez</t>
  </si>
  <si>
    <t>recepcion.Piura@plazavea.pe</t>
  </si>
  <si>
    <t>Amalia Florez Mostacero</t>
  </si>
  <si>
    <t>Gerente.Piura@plazavea.pe</t>
  </si>
  <si>
    <t>SPSA PVEA TACNA</t>
  </si>
  <si>
    <t>Tacna - PVH</t>
  </si>
  <si>
    <t>Ismael Peña</t>
  </si>
  <si>
    <t>recepcion.Tacna@plazavea.pe</t>
  </si>
  <si>
    <t xml:space="preserve">Yiri Najarro Gutierrez </t>
  </si>
  <si>
    <t>Gerente.Tacna@plazavea.pe</t>
  </si>
  <si>
    <t>SPSA PVEA JULIACA</t>
  </si>
  <si>
    <t>Juliaca - PVH</t>
  </si>
  <si>
    <t xml:space="preserve">Percy Centeno </t>
  </si>
  <si>
    <t>recepcion.Juliaca@plazavea.pe</t>
  </si>
  <si>
    <t>John Anthony Vallejo Bartra</t>
  </si>
  <si>
    <t>Gerente.Juliaca@plazavea.pe</t>
  </si>
  <si>
    <t>SPSA PVEA EL TAMBO</t>
  </si>
  <si>
    <t>El Tambo Huancayo - PVS</t>
  </si>
  <si>
    <t>Alejandro Rivera</t>
  </si>
  <si>
    <t>recepcion.ElTambo@plazavea.pe</t>
  </si>
  <si>
    <t>Joel Verastegui Medina</t>
  </si>
  <si>
    <t>Gerente.ElTambo@plazavea.pe</t>
  </si>
  <si>
    <t>SPSA PVEA VILLA EL SALVADOR</t>
  </si>
  <si>
    <t>Villa el Salvador - PVS</t>
  </si>
  <si>
    <t xml:space="preserve">Ottmar Rodriguez </t>
  </si>
  <si>
    <t>recepcion.VillaelSalvador@plazavea.pe</t>
  </si>
  <si>
    <t>Mijail Jonathan Rosel Tunjar</t>
  </si>
  <si>
    <t>Gerente.VillaelSalvador@plazavea.pe</t>
  </si>
  <si>
    <t>SPSA PVEA ACHO_</t>
  </si>
  <si>
    <t>Acho - PVH</t>
  </si>
  <si>
    <t>José Tuamana</t>
  </si>
  <si>
    <t>recepcion.Acho@plazavea.pe</t>
  </si>
  <si>
    <t>July Castro</t>
  </si>
  <si>
    <t>Gerente.Acho@plazavea.pe</t>
  </si>
  <si>
    <t>SPSA PVEA PUNO</t>
  </si>
  <si>
    <t>Puno - PVH</t>
  </si>
  <si>
    <t xml:space="preserve">Lenny Puma </t>
  </si>
  <si>
    <t>recepcion.Puno@plazavea.pe</t>
  </si>
  <si>
    <t>Johan Martin Bustamante Morales</t>
  </si>
  <si>
    <t>Gerente.Puno@plazavea.pe</t>
  </si>
  <si>
    <t>SPSA PVEA TALARA</t>
  </si>
  <si>
    <t>Talara - PVH</t>
  </si>
  <si>
    <t>Vania Guerrero Rojas</t>
  </si>
  <si>
    <t>recepcion.Talara@plazavea.pe</t>
  </si>
  <si>
    <t xml:space="preserve">Peralta Barrientos Gerardo Manuel </t>
  </si>
  <si>
    <t>Gerente.Talara@plazavea.pe</t>
  </si>
  <si>
    <t>SPSA PVEA MULTIPLAZA PIURA</t>
  </si>
  <si>
    <t>Multiplaza - PVS</t>
  </si>
  <si>
    <t>Juan José Troncos</t>
  </si>
  <si>
    <t>recepcion.Multiplaza@plazavea.pe</t>
  </si>
  <si>
    <t>Iris Dávila Barrios  ( Sub Gerente)</t>
  </si>
  <si>
    <t>Administrador.Multiplaza@plazavea.pe</t>
  </si>
  <si>
    <t>SPSA PVEA CENTRO TRUJILLO</t>
  </si>
  <si>
    <t>Centro Trujillo - PVE</t>
  </si>
  <si>
    <t>Juan Villanueva Calderón (RS1)</t>
  </si>
  <si>
    <t>recepcion.CentroTrujillo@plazavea.pe</t>
  </si>
  <si>
    <t>Cesar Delfin ( Trainee Administardor)</t>
  </si>
  <si>
    <t>Administrador.CentroTrujillo@plazavea.pe</t>
  </si>
  <si>
    <t>SPSA SVEA SKA CHIMBOTE</t>
  </si>
  <si>
    <t>Supermercados SKA - PVE</t>
  </si>
  <si>
    <t>Nelson Obregon (Administrador)</t>
  </si>
  <si>
    <t>recepcion.SKA@plazavea.pe</t>
  </si>
  <si>
    <t xml:space="preserve">Nelson Obregon Huaromo </t>
  </si>
  <si>
    <t>Administrador.SKA@plazavea.pe</t>
  </si>
  <si>
    <t>SPSA PVEA CASINO RIMAC</t>
  </si>
  <si>
    <t>Cine Rimac - PVS</t>
  </si>
  <si>
    <t>Jorge Quispe</t>
  </si>
  <si>
    <t>recepcion.CineRimac@plazavea.pe</t>
  </si>
  <si>
    <t>Christian David Baca Arredondo</t>
  </si>
  <si>
    <t>Administrador.CineRimac@plazavea.pe</t>
  </si>
  <si>
    <t>SPSA PVEA SULLANA</t>
  </si>
  <si>
    <t>Sullana - PVH</t>
  </si>
  <si>
    <t xml:space="preserve">Carlos Chávez Zapata </t>
  </si>
  <si>
    <t>recepcion.Sullana@plazavea.pe</t>
  </si>
  <si>
    <t>Diana Gomez( Sub Gerente)</t>
  </si>
  <si>
    <t>Gerente.Sullana@plazavea.pe</t>
  </si>
  <si>
    <t>SPSA PVEA TRUJILLO MANSICHE</t>
  </si>
  <si>
    <t>Trujillo Mansiche - PVS</t>
  </si>
  <si>
    <t xml:space="preserve">Ivon Rodriuez </t>
  </si>
  <si>
    <t>recepcion.mansiche@plazavea.pe</t>
  </si>
  <si>
    <t>Jessenia Mendez Vilchez  ( Sub Gerente)</t>
  </si>
  <si>
    <t>Administrador.TrujilloMansiche@plazavea.pe</t>
  </si>
  <si>
    <t>SPSA PVEA SAN BORJA</t>
  </si>
  <si>
    <t>San Borja - PVH</t>
  </si>
  <si>
    <t xml:space="preserve">Ruben Jiménez </t>
  </si>
  <si>
    <t>recepcion.sanborja@plazavea.pe</t>
  </si>
  <si>
    <t xml:space="preserve">Julio Mollinedo </t>
  </si>
  <si>
    <t>Gerente.SanBorja@plazavea.pe</t>
  </si>
  <si>
    <t>SPSA PVEA IGLESIAS</t>
  </si>
  <si>
    <t>Chorrillos Iglesias - PVS</t>
  </si>
  <si>
    <t>Carlos Escobar</t>
  </si>
  <si>
    <t>recepcion.iglesias@plazavea.pe</t>
  </si>
  <si>
    <t>Jean Pierre Manuel Silva CuevaL ( ADMINISTRADOR)</t>
  </si>
  <si>
    <t>Administrador.Iglesias@plazavea.pe</t>
  </si>
  <si>
    <t>SPSA PVEA GRIFO KIO</t>
  </si>
  <si>
    <t>Grifo Kio - PVS</t>
  </si>
  <si>
    <t>Elauteria Pintado</t>
  </si>
  <si>
    <t>recepcion.kio@plazavea.pe</t>
  </si>
  <si>
    <t>Rosa Vega ( Administrador)</t>
  </si>
  <si>
    <t>Administrador.GrifoKio@plazavea.pe</t>
  </si>
  <si>
    <t>SPSA PVEA HUARAL</t>
  </si>
  <si>
    <t>Huaral - PVH</t>
  </si>
  <si>
    <t>Luis Geronimo de la cruz</t>
  </si>
  <si>
    <t>recepcion.Huaral@plazavea.pe</t>
  </si>
  <si>
    <t xml:space="preserve">Wilson Gustavo Bances Malaver </t>
  </si>
  <si>
    <t>Gerente.Huaral@plazavea.pe</t>
  </si>
  <si>
    <t>SPSA PVEA LURIN</t>
  </si>
  <si>
    <t>Lurin - PVH</t>
  </si>
  <si>
    <t xml:space="preserve">Ysabel Arroyo </t>
  </si>
  <si>
    <t>recepcion.Lurin@plazavea.pe</t>
  </si>
  <si>
    <t xml:space="preserve">Bill Arthur Aliaga Chirito ( </t>
  </si>
  <si>
    <t>Gerente.Lurin@plazavea.pe</t>
  </si>
  <si>
    <t>SPSA PVEA RIMAC ALCAZAR</t>
  </si>
  <si>
    <t>Rimac Alcazar - PVH</t>
  </si>
  <si>
    <t>Patricia Yaringaño</t>
  </si>
  <si>
    <t>recepcion.Rimac@plazavea.pe</t>
  </si>
  <si>
    <t>Magaly Sosa</t>
  </si>
  <si>
    <t>Gerente.Rimac@plazavea.pe</t>
  </si>
  <si>
    <t>SPSA EMAX LA PAZ</t>
  </si>
  <si>
    <t>La Paz - PVS</t>
  </si>
  <si>
    <t>Samuel de la cruz (RS1)</t>
  </si>
  <si>
    <t>recepcion.LaPaz@plazavea.pe</t>
  </si>
  <si>
    <t>Danitza Valderrama</t>
  </si>
  <si>
    <t>Administrador.LaPaz@plazavea.pe</t>
  </si>
  <si>
    <t>SPSA PVEA VILLA MARINA</t>
  </si>
  <si>
    <t>Villa Marina - PVS</t>
  </si>
  <si>
    <t>Rodrigo Leiva (Encargado)</t>
  </si>
  <si>
    <t>recepcion.VillaMarina@plazavea.pe</t>
  </si>
  <si>
    <t>Cristhian David Quispe Gonzales</t>
  </si>
  <si>
    <t>Administrador.VillaMarina@plazavea.pe</t>
  </si>
  <si>
    <t>SPSA PV LA VICTORIA</t>
  </si>
  <si>
    <t>La Victoria PVS</t>
  </si>
  <si>
    <t>Maxs Pablo (RS1)</t>
  </si>
  <si>
    <t>recepcion.LaVictoria@plazavea.pe</t>
  </si>
  <si>
    <t>Herner Cuadros ( Administrador)</t>
  </si>
  <si>
    <t>Administrador.LaVictoria@plazavea.pe</t>
  </si>
  <si>
    <t>SPSA XPRESS BOLOGNESI</t>
  </si>
  <si>
    <t>Bolognesi - PVE</t>
  </si>
  <si>
    <t>Miriam (Administrador)</t>
  </si>
  <si>
    <t>local.bolognesi@plazavea.pe</t>
  </si>
  <si>
    <t>Miriam Araujo Guizado ( Administrador)</t>
  </si>
  <si>
    <t>Administrador.Bolognesi@plazavea.pe</t>
  </si>
  <si>
    <t>SPSA XPRESS SANTA CRUZ</t>
  </si>
  <si>
    <t>Santa Cruz - PVE</t>
  </si>
  <si>
    <t>Yessenia (Administrador)</t>
  </si>
  <si>
    <t>local.santacruz@plazavea.pe</t>
  </si>
  <si>
    <t>Yesenia Geraldine Aspilcueta Sullca  ( Administrdor)</t>
  </si>
  <si>
    <t>Administrador.express Santa Cruz@plazavea.pe</t>
  </si>
  <si>
    <t>SPSA PVEA MAGDALENA</t>
  </si>
  <si>
    <t>Magdalena - PVS</t>
  </si>
  <si>
    <t>Anthuanet Vargas (RS1)</t>
  </si>
  <si>
    <t>recepcion.Magdalena@plazavea.pe</t>
  </si>
  <si>
    <t>Pilar Ojeda</t>
  </si>
  <si>
    <t>Administrador.Magdalena@plazavea.pe</t>
  </si>
  <si>
    <t>SPSA PVEA PROCERES</t>
  </si>
  <si>
    <t>Proceres - PVS</t>
  </si>
  <si>
    <t>Edwin Romero ( Administrador)</t>
  </si>
  <si>
    <t>recepcion.proceres@plazavea.pe</t>
  </si>
  <si>
    <t>Edwin willian Romero Indigoyen ( Administrador)</t>
  </si>
  <si>
    <t>Administrador.Proceres@plazavea.pe</t>
  </si>
  <si>
    <t>SPSA PVEA LA PERLA</t>
  </si>
  <si>
    <t>La Perla - PVS</t>
  </si>
  <si>
    <t>Juan Carlos  (Administrador)</t>
  </si>
  <si>
    <t>recepcion.LaPerla@plazavea.pe</t>
  </si>
  <si>
    <t>Juan Carlos Casas ( Administrador)</t>
  </si>
  <si>
    <t>Administrador.LaPerla@plazavea.pe</t>
  </si>
  <si>
    <t>SPSA PVEA TRUJILLO VALCARCEL</t>
  </si>
  <si>
    <t>Trujillo Valcarcel - PVS</t>
  </si>
  <si>
    <t>recepcion.TrujilloValcarcel@plazavea.pe</t>
  </si>
  <si>
    <t>Luis Loyola Guzman  ( Administrador)</t>
  </si>
  <si>
    <t>Administrador.TrujilloValcarcel@plazavea.pe</t>
  </si>
  <si>
    <t>SPSA PVEA BARRANCA</t>
  </si>
  <si>
    <t>Barranca - PVH</t>
  </si>
  <si>
    <t>Diego Aldave</t>
  </si>
  <si>
    <t>recepcion.Barranca@plazavea.pe</t>
  </si>
  <si>
    <t xml:space="preserve">Oscar Arrasco Torres </t>
  </si>
  <si>
    <t>Gerente.Barranca@plazavea.pe</t>
  </si>
  <si>
    <t>SPSA PVEA CUSCO ARSOBIZPO</t>
  </si>
  <si>
    <t>Cuzco Arzobispado - PVH</t>
  </si>
  <si>
    <t>Junior Vasquez (RS1)</t>
  </si>
  <si>
    <t>recepcion.CuscoMall@plazavea.pe</t>
  </si>
  <si>
    <t xml:space="preserve"> Pablo Nuñez Zelaya</t>
  </si>
  <si>
    <t>Gerente.CuscoMall@plazavea.pe</t>
  </si>
  <si>
    <t>SPSA PVEA BREÑA</t>
  </si>
  <si>
    <t>Brena - PVH</t>
  </si>
  <si>
    <t>Tania  Esther Bravo Hanahisa</t>
  </si>
  <si>
    <t>recepcion.Brena@plazavea.pe</t>
  </si>
  <si>
    <t xml:space="preserve">Cesar Chilon Infante </t>
  </si>
  <si>
    <t>Gerente.Brena@plazavea.pe</t>
  </si>
  <si>
    <t>SPSA PVEA CAJAMARCA</t>
  </si>
  <si>
    <t>Cajamarca - PVH</t>
  </si>
  <si>
    <t>Edar Cervantes</t>
  </si>
  <si>
    <t>recepcion.Cajamarca@plazavea.pe</t>
  </si>
  <si>
    <t>Diego Antonio González Torrejón</t>
  </si>
  <si>
    <t>Gerente.Cajamarca@plazavea.pe</t>
  </si>
  <si>
    <t>SPSA PVEA PAITA</t>
  </si>
  <si>
    <t>Paita - PVH</t>
  </si>
  <si>
    <t>David Riofrio</t>
  </si>
  <si>
    <t>recepcion.Paita@plazavea.pe</t>
  </si>
  <si>
    <t xml:space="preserve">Diego Vargas Machuca </t>
  </si>
  <si>
    <t>Gerente.Paita@plazavea.pe</t>
  </si>
  <si>
    <t>SPSA PVEA SAN ISIDRO</t>
  </si>
  <si>
    <t>San Isidro - PVH</t>
  </si>
  <si>
    <t xml:space="preserve">Edwin Atiro </t>
  </si>
  <si>
    <t>recepcion.SanIsidro@plazavea.pe</t>
  </si>
  <si>
    <t>Aracelly ( Sub Gerente)</t>
  </si>
  <si>
    <t>Gerente.SanIsidro@plazavea.pe</t>
  </si>
  <si>
    <t>SPSA PVEA SALAVERRY</t>
  </si>
  <si>
    <t>Salaverry - PVH</t>
  </si>
  <si>
    <t>Cristhian Uzuriaga</t>
  </si>
  <si>
    <t>recepcion.Salaverry@plazavea.pe</t>
  </si>
  <si>
    <t xml:space="preserve">Jaime Pando Ayarza </t>
  </si>
  <si>
    <t>Gerente.Salaverry@plazavea.pe</t>
  </si>
  <si>
    <t>SPSA PVEA VENTANILLA</t>
  </si>
  <si>
    <t>Ventanilla - PVH</t>
  </si>
  <si>
    <t>Marcos Valiente</t>
  </si>
  <si>
    <t>recepcion.Ventanilla@plazavea.pe</t>
  </si>
  <si>
    <t>Omar Enrique Suarez Matushita</t>
  </si>
  <si>
    <t>Gerente.Ventanilla@plazavea.pe</t>
  </si>
  <si>
    <t>SPSA PVEA PISCO</t>
  </si>
  <si>
    <t>Pisco - PVH</t>
  </si>
  <si>
    <t>William Ramos Ramos</t>
  </si>
  <si>
    <t>recepcion.Pisco@plazavea.pe</t>
  </si>
  <si>
    <t>Litman Salas</t>
  </si>
  <si>
    <t>Gerente.Pisco@plazavea.pe</t>
  </si>
  <si>
    <t>SPSA PVEA GRIFO MEXICO</t>
  </si>
  <si>
    <t>Grifo Mexico - PVH</t>
  </si>
  <si>
    <t xml:space="preserve">Alesandra Solis </t>
  </si>
  <si>
    <t>recepcion.mexico@plazavea.pe</t>
  </si>
  <si>
    <t xml:space="preserve">Mario Antonio Chanamé Ascencio  </t>
  </si>
  <si>
    <t>Gerente.GrifoMexico@plazavea.pe</t>
  </si>
  <si>
    <t>PLAZA VEA CHACLACAYO</t>
  </si>
  <si>
    <t>Chaclacayo - PVS</t>
  </si>
  <si>
    <t>Luis vega</t>
  </si>
  <si>
    <t>recepcion.Chaclacayo@plazavea.pe</t>
  </si>
  <si>
    <t xml:space="preserve">Juan Agama </t>
  </si>
  <si>
    <t>Administrador.Chaclacayo@plazavea.pe</t>
  </si>
  <si>
    <t>PVEA MOQUEGUA</t>
  </si>
  <si>
    <t>Moquegua - PVH</t>
  </si>
  <si>
    <t xml:space="preserve">Hector Churqui </t>
  </si>
  <si>
    <t>recepcion.Moquegua@plazavea.pe</t>
  </si>
  <si>
    <t>Sylvia Maria Alfaro Rafols</t>
  </si>
  <si>
    <t>Gerente.moquegua@plazavea.pe</t>
  </si>
  <si>
    <t>SPSA PVEA EL AGUSTINO</t>
  </si>
  <si>
    <t>El Agustino - PVH</t>
  </si>
  <si>
    <t>Alexis Collazos (RS1)</t>
  </si>
  <si>
    <t>recepcion.ElAgustino@plazavea.pe</t>
  </si>
  <si>
    <t>Huber Dulanto ( Sub Gerente a Cargo)</t>
  </si>
  <si>
    <t>Gerente.ElAgustino@plazaveape</t>
  </si>
  <si>
    <t>PVEA TALARA MALL</t>
  </si>
  <si>
    <t>Talara Municipalidad - PVH Mall</t>
  </si>
  <si>
    <t>Wilder Llacsahuanga</t>
  </si>
  <si>
    <t>recepcion.TalaraMall@plazavea.pe</t>
  </si>
  <si>
    <t>Jenner Rosas Oliva</t>
  </si>
  <si>
    <t>Gerente.TalaraMall@plazavea.pe</t>
  </si>
  <si>
    <t>SPSA VIVANDA ASIA</t>
  </si>
  <si>
    <t>Asia - VIV</t>
  </si>
  <si>
    <t xml:space="preserve">Omar Huamán </t>
  </si>
  <si>
    <t>recepcion.Asia@plazavea.pe</t>
  </si>
  <si>
    <t xml:space="preserve">Maritza Pino </t>
  </si>
  <si>
    <t>Gerente.Asia@plazavea.pe</t>
  </si>
  <si>
    <t>SPSA PVEA LA CURVA</t>
  </si>
  <si>
    <t>La Curva - PVH</t>
  </si>
  <si>
    <t xml:space="preserve">Heydi Levano </t>
  </si>
  <si>
    <t>recepcion.LaCurva@plazavea.pe</t>
  </si>
  <si>
    <t xml:space="preserve">Juan Eric Wong Lay </t>
  </si>
  <si>
    <t>Gerente.LaCurva@plazavea.pe</t>
  </si>
  <si>
    <t>SPSA PVEA PLACITA</t>
  </si>
  <si>
    <t>Ves Placita - PVH</t>
  </si>
  <si>
    <t>William Huilca</t>
  </si>
  <si>
    <t>recepcion.Placita@plazavea.pe</t>
  </si>
  <si>
    <t>David Salazar Bustamante</t>
  </si>
  <si>
    <t>Gerente.Placita@plazavea.pe</t>
  </si>
  <si>
    <t>SPSA PVEA  ART EXPRESS</t>
  </si>
  <si>
    <t>Art Express - PVS</t>
  </si>
  <si>
    <t xml:space="preserve">Yefri Riojas </t>
  </si>
  <si>
    <t>recepcion.artexpress@plazavea.pe</t>
  </si>
  <si>
    <t>Fabiola Espinoza</t>
  </si>
  <si>
    <t>Administrador.ArtExpress@plazavea.pe</t>
  </si>
  <si>
    <t>SPSA PVEA SUCRE</t>
  </si>
  <si>
    <t>Sucre - PVH</t>
  </si>
  <si>
    <t>Martin Agurto Campos</t>
  </si>
  <si>
    <t>recepcion.Sucre@plazavea.pe</t>
  </si>
  <si>
    <t>Milton Flores</t>
  </si>
  <si>
    <t>Gerente.Sucre@plazavea.pe</t>
  </si>
  <si>
    <t>SPSA PVEA COSTANERA ILO</t>
  </si>
  <si>
    <t>Ilo - PVH</t>
  </si>
  <si>
    <t>Carlos Angel	Gonzales Huarilloclla</t>
  </si>
  <si>
    <t>recepcion.Ilo@plazavea.pe</t>
  </si>
  <si>
    <t>Fernando Franklin Romero Guerola</t>
  </si>
  <si>
    <t>Gerente.Ilo@plazavea.pe</t>
  </si>
  <si>
    <t>SPSA PVEA PURUCHUCO</t>
  </si>
  <si>
    <t>Puruchuco - PVH</t>
  </si>
  <si>
    <t xml:space="preserve">Jhojan Huaylinos </t>
  </si>
  <si>
    <t>recepcion.Puruchuco@plazavea.pe</t>
  </si>
  <si>
    <t>Elvis Callo.</t>
  </si>
  <si>
    <t>Gerente.Puruchuco@plazavea.pe</t>
  </si>
  <si>
    <t>SPSA PVEA TUMBES</t>
  </si>
  <si>
    <t>Tumbes - PVH</t>
  </si>
  <si>
    <t>Betsy Reto Bruno</t>
  </si>
  <si>
    <t>recepcion.Tumbes@plazavea.pe</t>
  </si>
  <si>
    <t>Raul Sernaque Armas</t>
  </si>
  <si>
    <t>Gerente.Tumbes@plazavea.pe</t>
  </si>
  <si>
    <t>SPSA PVEA CHICLAYO MALL</t>
  </si>
  <si>
    <t>chiclayo mall</t>
  </si>
  <si>
    <t>Rodolfo Stechman</t>
  </si>
  <si>
    <t>recepcion.chiclayomall@plazavea.pe</t>
  </si>
  <si>
    <t xml:space="preserve"> George Guzman Peñafiel</t>
  </si>
  <si>
    <t>gerente.chiclayomall@plazavea.pe</t>
  </si>
  <si>
    <t>SPSA PLAZA VEA AVENTURA SJL</t>
  </si>
  <si>
    <t>SAN JUAN DE LURIGANCHO 2</t>
  </si>
  <si>
    <t xml:space="preserve">Cesar Aquije </t>
  </si>
  <si>
    <t>recepcion.aventura@plazavea.pe</t>
  </si>
  <si>
    <t xml:space="preserve">Edwin Romani Villavicencio </t>
  </si>
  <si>
    <t>Gerente Plaza Vea Aventura SJL &lt;Gerente.aventurasjl@plazavea.pe&gt;</t>
  </si>
  <si>
    <t>SPSA PVEA CUSCO WANCHAQ</t>
  </si>
  <si>
    <t>Cuzco Qoyur</t>
  </si>
  <si>
    <t>Margot Lechuga</t>
  </si>
  <si>
    <t>recepcion.wanchaq@plazavea.pe</t>
  </si>
  <si>
    <t xml:space="preserve"> Rodrigo Altamirano Valdivia </t>
  </si>
  <si>
    <t>Gerente.Wanchaq@plazavea.pe</t>
  </si>
  <si>
    <t>SPSA PVEA SAN MIGUEL</t>
  </si>
  <si>
    <t>San Miguel</t>
  </si>
  <si>
    <t>Henry Jashiro Pariapuma Zarate.</t>
  </si>
  <si>
    <t>recepcion.sanmiguel@plazavea.pe</t>
  </si>
  <si>
    <t>Carlos Humberto Michelena Rosales</t>
  </si>
  <si>
    <t>gerente.sanmiguel@plazavea.pe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</si>
</sst>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3" borderId="0" xfId="0" applyNumberFormat="1" applyFont="1" applyFill="1"/>
    <xf numFmtId="0" fontId="3" fillId="0" borderId="0" xfId="0" applyNumberFormat="1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epcion.aventura@plazavea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abSelected="1" workbookViewId="0">
      <selection activeCell="G14" sqref="G14"/>
    </sheetView>
  </sheetViews>
  <sheetFormatPr baseColWidth="10" defaultRowHeight="15" x14ac:dyDescent="0.25"/>
  <cols>
    <col min="1" max="1" width="7" style="4" customWidth="1"/>
    <col min="2" max="2" width="25.7109375" customWidth="1"/>
    <col min="3" max="3" width="20" customWidth="1"/>
    <col min="4" max="4" width="25.85546875" customWidth="1"/>
    <col min="5" max="5" width="13" style="9" customWidth="1"/>
    <col min="6" max="6" width="34.28515625" customWidth="1"/>
    <col min="7" max="7" width="29.42578125" customWidth="1"/>
    <col min="8" max="8" width="13.5703125" customWidth="1"/>
    <col min="9" max="9" width="35.140625" customWidth="1"/>
    <col min="10" max="10" width="29.5703125" bestFit="1" customWidth="1"/>
    <col min="11" max="11" width="11.7109375" customWidth="1"/>
    <col min="12" max="12" width="18.28515625" bestFit="1" customWidth="1"/>
  </cols>
  <sheetData>
    <row r="1" spans="1:13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2" t="s">
        <v>7</v>
      </c>
      <c r="J1" s="2" t="s">
        <v>8</v>
      </c>
      <c r="K1" s="2" t="s">
        <v>4</v>
      </c>
      <c r="L1" s="3" t="s">
        <v>9</v>
      </c>
      <c r="M1" s="2" t="s">
        <v>4</v>
      </c>
    </row>
    <row r="2" spans="1:13" x14ac:dyDescent="0.25">
      <c r="A2" s="4">
        <v>1</v>
      </c>
      <c r="B2" s="4" t="s">
        <v>10</v>
      </c>
      <c r="C2" s="4" t="s">
        <v>11</v>
      </c>
      <c r="D2" s="4" t="s">
        <v>12</v>
      </c>
      <c r="E2" s="5">
        <v>916946450</v>
      </c>
      <c r="F2" s="6" t="s">
        <v>13</v>
      </c>
      <c r="G2" s="4" t="s">
        <v>14</v>
      </c>
      <c r="H2" s="4">
        <v>993548440</v>
      </c>
      <c r="I2" s="4" t="s">
        <v>15</v>
      </c>
      <c r="J2" s="6" t="s">
        <v>16</v>
      </c>
      <c r="K2" s="5" t="s">
        <v>17</v>
      </c>
      <c r="L2" s="4" t="s">
        <v>18</v>
      </c>
      <c r="M2" s="5" t="s">
        <v>19</v>
      </c>
    </row>
    <row r="3" spans="1:13" x14ac:dyDescent="0.25">
      <c r="A3" s="4">
        <v>2</v>
      </c>
      <c r="B3" s="4" t="s">
        <v>20</v>
      </c>
      <c r="C3" s="4" t="s">
        <v>21</v>
      </c>
      <c r="D3" s="4" t="s">
        <v>22</v>
      </c>
      <c r="E3" s="5">
        <v>969492934</v>
      </c>
      <c r="F3" s="6" t="s">
        <v>23</v>
      </c>
      <c r="G3" s="4" t="s">
        <v>24</v>
      </c>
      <c r="H3" s="4">
        <v>941567747</v>
      </c>
      <c r="I3" s="4" t="s">
        <v>25</v>
      </c>
      <c r="J3" s="6" t="s">
        <v>26</v>
      </c>
      <c r="K3" s="4" t="s">
        <v>27</v>
      </c>
      <c r="L3" s="4" t="s">
        <v>18</v>
      </c>
      <c r="M3" s="5" t="s">
        <v>19</v>
      </c>
    </row>
    <row r="4" spans="1:13" x14ac:dyDescent="0.25">
      <c r="A4" s="4">
        <v>3</v>
      </c>
      <c r="B4" s="4" t="s">
        <v>28</v>
      </c>
      <c r="C4" s="4" t="s">
        <v>29</v>
      </c>
      <c r="D4" s="4" t="s">
        <v>30</v>
      </c>
      <c r="E4" s="5">
        <v>982561209</v>
      </c>
      <c r="F4" s="6" t="s">
        <v>31</v>
      </c>
      <c r="G4" s="4" t="s">
        <v>32</v>
      </c>
      <c r="H4" s="4">
        <v>942762646</v>
      </c>
      <c r="I4" s="4" t="s">
        <v>33</v>
      </c>
      <c r="J4" s="6" t="s">
        <v>26</v>
      </c>
      <c r="K4" s="4" t="s">
        <v>27</v>
      </c>
      <c r="L4" s="4" t="s">
        <v>18</v>
      </c>
      <c r="M4" s="5" t="s">
        <v>19</v>
      </c>
    </row>
    <row r="5" spans="1:13" x14ac:dyDescent="0.25">
      <c r="A5" s="4">
        <v>4</v>
      </c>
      <c r="B5" s="4" t="s">
        <v>34</v>
      </c>
      <c r="C5" s="4" t="s">
        <v>35</v>
      </c>
      <c r="D5" s="4" t="s">
        <v>36</v>
      </c>
      <c r="E5" s="5">
        <v>915101168</v>
      </c>
      <c r="F5" s="6" t="s">
        <v>37</v>
      </c>
      <c r="G5" s="4" t="s">
        <v>38</v>
      </c>
      <c r="H5" s="4">
        <v>917420470</v>
      </c>
      <c r="I5" s="4" t="s">
        <v>39</v>
      </c>
      <c r="J5" s="6" t="s">
        <v>26</v>
      </c>
      <c r="K5" s="4" t="s">
        <v>27</v>
      </c>
      <c r="L5" s="4" t="s">
        <v>18</v>
      </c>
      <c r="M5" s="5" t="s">
        <v>19</v>
      </c>
    </row>
    <row r="6" spans="1:13" x14ac:dyDescent="0.25">
      <c r="A6" s="4">
        <v>5</v>
      </c>
      <c r="B6" s="4" t="s">
        <v>40</v>
      </c>
      <c r="C6" s="4" t="s">
        <v>41</v>
      </c>
      <c r="D6" s="4" t="s">
        <v>42</v>
      </c>
      <c r="E6" s="5">
        <v>912403058</v>
      </c>
      <c r="F6" s="6" t="s">
        <v>43</v>
      </c>
      <c r="G6" s="4" t="s">
        <v>44</v>
      </c>
      <c r="H6" s="4">
        <v>993548452</v>
      </c>
      <c r="I6" s="4" t="s">
        <v>45</v>
      </c>
      <c r="J6" s="6" t="s">
        <v>26</v>
      </c>
      <c r="K6" s="4" t="s">
        <v>27</v>
      </c>
      <c r="L6" s="4" t="s">
        <v>18</v>
      </c>
      <c r="M6" s="5" t="s">
        <v>19</v>
      </c>
    </row>
    <row r="7" spans="1:13" x14ac:dyDescent="0.25">
      <c r="A7" s="4">
        <v>10</v>
      </c>
      <c r="B7" s="4" t="s">
        <v>46</v>
      </c>
      <c r="C7" s="4" t="s">
        <v>47</v>
      </c>
      <c r="D7" s="4" t="s">
        <v>48</v>
      </c>
      <c r="E7" s="5">
        <v>979673187</v>
      </c>
      <c r="F7" s="4" t="s">
        <v>49</v>
      </c>
      <c r="G7" s="4" t="s">
        <v>50</v>
      </c>
      <c r="H7" s="4">
        <v>989098935</v>
      </c>
      <c r="I7" s="4" t="s">
        <v>51</v>
      </c>
      <c r="J7" s="4" t="s">
        <v>52</v>
      </c>
      <c r="K7" s="5" t="s">
        <v>53</v>
      </c>
      <c r="L7" s="4" t="s">
        <v>54</v>
      </c>
      <c r="M7" s="5" t="s">
        <v>55</v>
      </c>
    </row>
    <row r="8" spans="1:13" x14ac:dyDescent="0.25">
      <c r="A8" s="4">
        <v>37</v>
      </c>
      <c r="B8" s="4" t="s">
        <v>56</v>
      </c>
      <c r="C8" s="4" t="s">
        <v>57</v>
      </c>
      <c r="D8" s="4" t="s">
        <v>58</v>
      </c>
      <c r="E8" s="5">
        <v>912226738</v>
      </c>
      <c r="F8" s="4" t="s">
        <v>59</v>
      </c>
      <c r="G8" s="4" t="s">
        <v>60</v>
      </c>
      <c r="H8" s="4">
        <v>984108503</v>
      </c>
      <c r="I8" s="4" t="s">
        <v>61</v>
      </c>
      <c r="J8" s="6" t="s">
        <v>62</v>
      </c>
      <c r="K8" s="5" t="s">
        <v>63</v>
      </c>
      <c r="L8" s="4" t="s">
        <v>54</v>
      </c>
      <c r="M8" s="5" t="s">
        <v>55</v>
      </c>
    </row>
    <row r="9" spans="1:13" x14ac:dyDescent="0.25">
      <c r="A9" s="4">
        <v>48</v>
      </c>
      <c r="B9" s="4" t="s">
        <v>64</v>
      </c>
      <c r="C9" s="4" t="s">
        <v>65</v>
      </c>
      <c r="D9" s="4" t="s">
        <v>66</v>
      </c>
      <c r="E9" s="5">
        <v>967766439</v>
      </c>
      <c r="F9" s="4" t="s">
        <v>67</v>
      </c>
      <c r="G9" s="4" t="s">
        <v>68</v>
      </c>
      <c r="H9" s="4">
        <v>924980921</v>
      </c>
      <c r="I9" s="4" t="s">
        <v>69</v>
      </c>
      <c r="J9" s="6" t="s">
        <v>62</v>
      </c>
      <c r="K9" s="5" t="s">
        <v>63</v>
      </c>
      <c r="L9" s="4" t="s">
        <v>54</v>
      </c>
      <c r="M9" s="5" t="s">
        <v>55</v>
      </c>
    </row>
    <row r="10" spans="1:13" x14ac:dyDescent="0.25">
      <c r="A10" s="4">
        <v>52</v>
      </c>
      <c r="B10" s="4" t="s">
        <v>70</v>
      </c>
      <c r="C10" s="4" t="s">
        <v>71</v>
      </c>
      <c r="D10" s="4" t="s">
        <v>72</v>
      </c>
      <c r="E10" s="5">
        <v>997570919</v>
      </c>
      <c r="F10" s="4" t="s">
        <v>73</v>
      </c>
      <c r="G10" s="4" t="s">
        <v>74</v>
      </c>
      <c r="H10" s="4">
        <v>993582595</v>
      </c>
      <c r="I10" s="4" t="s">
        <v>75</v>
      </c>
      <c r="J10" s="4" t="s">
        <v>76</v>
      </c>
      <c r="K10" s="5" t="s">
        <v>77</v>
      </c>
      <c r="L10" s="4" t="s">
        <v>54</v>
      </c>
      <c r="M10" s="5" t="s">
        <v>55</v>
      </c>
    </row>
    <row r="11" spans="1:13" x14ac:dyDescent="0.25">
      <c r="A11" s="4">
        <v>59</v>
      </c>
      <c r="B11" s="4" t="s">
        <v>78</v>
      </c>
      <c r="C11" s="4" t="s">
        <v>79</v>
      </c>
      <c r="D11" s="4" t="s">
        <v>80</v>
      </c>
      <c r="E11" s="5">
        <v>990717177</v>
      </c>
      <c r="F11" s="4" t="s">
        <v>81</v>
      </c>
      <c r="G11" s="4" t="s">
        <v>82</v>
      </c>
      <c r="H11" s="4">
        <v>989272869</v>
      </c>
      <c r="I11" s="4" t="s">
        <v>83</v>
      </c>
      <c r="J11" s="4" t="s">
        <v>76</v>
      </c>
      <c r="K11" s="5" t="s">
        <v>77</v>
      </c>
      <c r="L11" s="4" t="s">
        <v>54</v>
      </c>
      <c r="M11" s="5" t="s">
        <v>55</v>
      </c>
    </row>
    <row r="12" spans="1:13" x14ac:dyDescent="0.25">
      <c r="A12" s="4">
        <v>61</v>
      </c>
      <c r="B12" s="4" t="s">
        <v>84</v>
      </c>
      <c r="C12" s="4" t="s">
        <v>85</v>
      </c>
      <c r="D12" s="4" t="s">
        <v>86</v>
      </c>
      <c r="E12" s="5">
        <v>991418345</v>
      </c>
      <c r="F12" s="4" t="s">
        <v>87</v>
      </c>
      <c r="G12" s="4" t="s">
        <v>88</v>
      </c>
      <c r="H12" s="4">
        <v>962337316</v>
      </c>
      <c r="I12" s="4" t="s">
        <v>89</v>
      </c>
      <c r="J12" s="4" t="s">
        <v>52</v>
      </c>
      <c r="K12" s="5" t="s">
        <v>53</v>
      </c>
      <c r="L12" s="4" t="s">
        <v>54</v>
      </c>
      <c r="M12" s="5" t="s">
        <v>55</v>
      </c>
    </row>
    <row r="13" spans="1:13" x14ac:dyDescent="0.25">
      <c r="A13" s="4">
        <v>64</v>
      </c>
      <c r="B13" s="4" t="s">
        <v>90</v>
      </c>
      <c r="C13" s="4" t="s">
        <v>91</v>
      </c>
      <c r="D13" s="4" t="s">
        <v>92</v>
      </c>
      <c r="E13" s="5">
        <v>943602824</v>
      </c>
      <c r="F13" s="4" t="s">
        <v>93</v>
      </c>
      <c r="G13" s="4" t="s">
        <v>94</v>
      </c>
      <c r="H13" s="4">
        <v>986612329</v>
      </c>
      <c r="I13" s="4" t="s">
        <v>95</v>
      </c>
      <c r="J13" s="4" t="s">
        <v>52</v>
      </c>
      <c r="K13" s="5" t="s">
        <v>53</v>
      </c>
      <c r="L13" s="4" t="s">
        <v>54</v>
      </c>
      <c r="M13" s="5" t="s">
        <v>55</v>
      </c>
    </row>
    <row r="14" spans="1:13" x14ac:dyDescent="0.25">
      <c r="A14" s="4">
        <v>66</v>
      </c>
      <c r="B14" s="4" t="s">
        <v>96</v>
      </c>
      <c r="C14" s="4" t="s">
        <v>97</v>
      </c>
      <c r="D14" s="4" t="s">
        <v>98</v>
      </c>
      <c r="E14" s="5">
        <v>903272392</v>
      </c>
      <c r="F14" s="6" t="s">
        <v>99</v>
      </c>
      <c r="G14" s="4" t="s">
        <v>100</v>
      </c>
      <c r="H14" s="4">
        <v>969307008</v>
      </c>
      <c r="I14" s="4" t="s">
        <v>101</v>
      </c>
      <c r="J14" s="6" t="s">
        <v>26</v>
      </c>
      <c r="K14" s="4" t="s">
        <v>27</v>
      </c>
      <c r="L14" s="4" t="s">
        <v>18</v>
      </c>
      <c r="M14" s="5" t="s">
        <v>19</v>
      </c>
    </row>
    <row r="15" spans="1:13" x14ac:dyDescent="0.25">
      <c r="A15" s="4">
        <v>68</v>
      </c>
      <c r="B15" s="4" t="s">
        <v>102</v>
      </c>
      <c r="C15" s="4" t="s">
        <v>103</v>
      </c>
      <c r="D15" s="4" t="s">
        <v>104</v>
      </c>
      <c r="E15" s="5">
        <v>987261820</v>
      </c>
      <c r="F15" s="4" t="s">
        <v>105</v>
      </c>
      <c r="G15" s="4" t="s">
        <v>106</v>
      </c>
      <c r="H15" s="4">
        <v>994684626</v>
      </c>
      <c r="I15" s="4" t="s">
        <v>107</v>
      </c>
      <c r="J15" s="6" t="s">
        <v>108</v>
      </c>
      <c r="K15" s="5" t="s">
        <v>109</v>
      </c>
      <c r="L15" s="4" t="s">
        <v>54</v>
      </c>
      <c r="M15" s="5" t="s">
        <v>55</v>
      </c>
    </row>
    <row r="16" spans="1:13" x14ac:dyDescent="0.25">
      <c r="A16" s="4">
        <v>75</v>
      </c>
      <c r="B16" s="4" t="s">
        <v>110</v>
      </c>
      <c r="C16" s="4" t="s">
        <v>111</v>
      </c>
      <c r="D16" s="4" t="s">
        <v>112</v>
      </c>
      <c r="E16" s="5">
        <v>939794604</v>
      </c>
      <c r="F16" s="4" t="s">
        <v>113</v>
      </c>
      <c r="G16" s="4" t="s">
        <v>114</v>
      </c>
      <c r="H16" s="4">
        <v>987585643</v>
      </c>
      <c r="I16" s="4" t="s">
        <v>115</v>
      </c>
      <c r="J16" s="6" t="s">
        <v>62</v>
      </c>
      <c r="K16" s="5" t="s">
        <v>63</v>
      </c>
      <c r="L16" s="4" t="s">
        <v>54</v>
      </c>
      <c r="M16" s="5" t="s">
        <v>55</v>
      </c>
    </row>
    <row r="17" spans="1:13" x14ac:dyDescent="0.25">
      <c r="A17" s="4">
        <v>80</v>
      </c>
      <c r="B17" s="4" t="s">
        <v>116</v>
      </c>
      <c r="C17" s="4" t="s">
        <v>117</v>
      </c>
      <c r="D17" s="4" t="s">
        <v>118</v>
      </c>
      <c r="E17" s="5">
        <v>940487922</v>
      </c>
      <c r="F17" s="4" t="s">
        <v>119</v>
      </c>
      <c r="G17" s="4" t="s">
        <v>120</v>
      </c>
      <c r="H17" s="4">
        <v>963823966</v>
      </c>
      <c r="I17" s="4" t="s">
        <v>121</v>
      </c>
      <c r="J17" s="6" t="s">
        <v>108</v>
      </c>
      <c r="K17" s="5" t="s">
        <v>109</v>
      </c>
      <c r="L17" s="4" t="s">
        <v>54</v>
      </c>
      <c r="M17" s="5" t="s">
        <v>55</v>
      </c>
    </row>
    <row r="18" spans="1:13" x14ac:dyDescent="0.25">
      <c r="A18" s="4">
        <v>81</v>
      </c>
      <c r="B18" s="4" t="s">
        <v>122</v>
      </c>
      <c r="C18" s="4" t="s">
        <v>123</v>
      </c>
      <c r="D18" s="4" t="s">
        <v>124</v>
      </c>
      <c r="E18" s="5">
        <v>931970809</v>
      </c>
      <c r="F18" s="4" t="s">
        <v>125</v>
      </c>
      <c r="G18" s="4" t="s">
        <v>126</v>
      </c>
      <c r="H18" s="4">
        <v>987568863</v>
      </c>
      <c r="I18" s="4" t="s">
        <v>127</v>
      </c>
      <c r="J18" s="4" t="s">
        <v>52</v>
      </c>
      <c r="K18" s="5" t="s">
        <v>53</v>
      </c>
      <c r="L18" s="4" t="s">
        <v>54</v>
      </c>
      <c r="M18" s="5" t="s">
        <v>55</v>
      </c>
    </row>
    <row r="19" spans="1:13" x14ac:dyDescent="0.25">
      <c r="A19" s="4">
        <v>84</v>
      </c>
      <c r="B19" s="4" t="s">
        <v>128</v>
      </c>
      <c r="C19" s="4" t="s">
        <v>129</v>
      </c>
      <c r="D19" s="4" t="s">
        <v>130</v>
      </c>
      <c r="E19" s="5">
        <v>932263373</v>
      </c>
      <c r="F19" s="6" t="s">
        <v>131</v>
      </c>
      <c r="G19" s="4" t="s">
        <v>132</v>
      </c>
      <c r="H19" s="4">
        <v>997901069</v>
      </c>
      <c r="I19" s="4" t="s">
        <v>133</v>
      </c>
      <c r="J19" s="6" t="s">
        <v>16</v>
      </c>
      <c r="K19" s="5" t="s">
        <v>17</v>
      </c>
      <c r="L19" s="4" t="s">
        <v>18</v>
      </c>
      <c r="M19" s="5" t="s">
        <v>19</v>
      </c>
    </row>
    <row r="20" spans="1:13" x14ac:dyDescent="0.25">
      <c r="A20" s="4">
        <v>89</v>
      </c>
      <c r="B20" s="4" t="s">
        <v>134</v>
      </c>
      <c r="C20" s="4" t="s">
        <v>135</v>
      </c>
      <c r="D20" s="4" t="s">
        <v>136</v>
      </c>
      <c r="E20" s="5">
        <v>976235943</v>
      </c>
      <c r="F20" s="4" t="s">
        <v>137</v>
      </c>
      <c r="G20" s="4" t="s">
        <v>138</v>
      </c>
      <c r="H20" s="4">
        <v>914165447</v>
      </c>
      <c r="I20" s="4" t="s">
        <v>139</v>
      </c>
      <c r="J20" s="4" t="s">
        <v>76</v>
      </c>
      <c r="K20" s="5" t="s">
        <v>77</v>
      </c>
      <c r="L20" s="4" t="s">
        <v>54</v>
      </c>
      <c r="M20" s="5" t="s">
        <v>55</v>
      </c>
    </row>
    <row r="21" spans="1:13" x14ac:dyDescent="0.25">
      <c r="A21" s="4">
        <v>90</v>
      </c>
      <c r="B21" s="4" t="s">
        <v>140</v>
      </c>
      <c r="C21" s="4" t="s">
        <v>141</v>
      </c>
      <c r="D21" s="4" t="s">
        <v>142</v>
      </c>
      <c r="E21" s="5">
        <v>935715900</v>
      </c>
      <c r="F21" s="6" t="s">
        <v>143</v>
      </c>
      <c r="G21" s="4" t="s">
        <v>144</v>
      </c>
      <c r="H21" s="4">
        <v>936961869</v>
      </c>
      <c r="I21" s="4" t="s">
        <v>145</v>
      </c>
      <c r="J21" s="6" t="s">
        <v>146</v>
      </c>
      <c r="K21" s="5" t="s">
        <v>147</v>
      </c>
      <c r="L21" s="4"/>
      <c r="M21" s="5"/>
    </row>
    <row r="22" spans="1:13" x14ac:dyDescent="0.25">
      <c r="A22" s="4">
        <v>93</v>
      </c>
      <c r="B22" s="4" t="s">
        <v>148</v>
      </c>
      <c r="C22" s="4" t="s">
        <v>149</v>
      </c>
      <c r="D22" s="4" t="s">
        <v>150</v>
      </c>
      <c r="E22" s="5">
        <v>952172964</v>
      </c>
      <c r="F22" s="6" t="s">
        <v>151</v>
      </c>
      <c r="G22" s="4" t="s">
        <v>152</v>
      </c>
      <c r="H22" s="4">
        <v>993548414</v>
      </c>
      <c r="I22" s="4" t="s">
        <v>153</v>
      </c>
      <c r="J22" s="6" t="s">
        <v>146</v>
      </c>
      <c r="K22" s="5" t="s">
        <v>147</v>
      </c>
      <c r="L22" s="4"/>
      <c r="M22" s="5"/>
    </row>
    <row r="23" spans="1:13" x14ac:dyDescent="0.25">
      <c r="A23" s="4">
        <v>94</v>
      </c>
      <c r="B23" s="4" t="s">
        <v>154</v>
      </c>
      <c r="C23" s="4" t="s">
        <v>155</v>
      </c>
      <c r="D23" s="4" t="s">
        <v>156</v>
      </c>
      <c r="E23" s="5">
        <v>907409897</v>
      </c>
      <c r="F23" s="6" t="s">
        <v>157</v>
      </c>
      <c r="G23" s="4" t="s">
        <v>158</v>
      </c>
      <c r="H23" s="4">
        <v>996910398</v>
      </c>
      <c r="I23" s="4" t="s">
        <v>159</v>
      </c>
      <c r="J23" s="6" t="s">
        <v>146</v>
      </c>
      <c r="K23" s="5" t="s">
        <v>147</v>
      </c>
      <c r="L23" s="4"/>
      <c r="M23" s="5"/>
    </row>
    <row r="24" spans="1:13" x14ac:dyDescent="0.25">
      <c r="A24" s="4">
        <v>95</v>
      </c>
      <c r="B24" s="4" t="s">
        <v>160</v>
      </c>
      <c r="C24" s="4" t="s">
        <v>161</v>
      </c>
      <c r="D24" s="4" t="s">
        <v>162</v>
      </c>
      <c r="E24" s="5">
        <v>993582317</v>
      </c>
      <c r="F24" s="6" t="s">
        <v>163</v>
      </c>
      <c r="G24" s="4" t="s">
        <v>164</v>
      </c>
      <c r="H24" s="4">
        <v>915019671</v>
      </c>
      <c r="I24" s="4" t="s">
        <v>165</v>
      </c>
      <c r="J24" s="6" t="s">
        <v>146</v>
      </c>
      <c r="K24" s="5" t="s">
        <v>147</v>
      </c>
      <c r="L24" s="4"/>
      <c r="M24" s="5"/>
    </row>
    <row r="25" spans="1:13" x14ac:dyDescent="0.25">
      <c r="A25" s="4">
        <v>96</v>
      </c>
      <c r="B25" s="4" t="s">
        <v>166</v>
      </c>
      <c r="C25" s="4" t="s">
        <v>167</v>
      </c>
      <c r="D25" s="4" t="s">
        <v>168</v>
      </c>
      <c r="E25" s="5">
        <v>930368328</v>
      </c>
      <c r="F25" s="6" t="s">
        <v>169</v>
      </c>
      <c r="G25" s="4" t="s">
        <v>170</v>
      </c>
      <c r="H25" s="4">
        <v>941465715</v>
      </c>
      <c r="I25" s="4" t="s">
        <v>171</v>
      </c>
      <c r="J25" s="6" t="s">
        <v>26</v>
      </c>
      <c r="K25" s="4" t="s">
        <v>27</v>
      </c>
      <c r="L25" s="4" t="s">
        <v>18</v>
      </c>
      <c r="M25" s="5" t="s">
        <v>19</v>
      </c>
    </row>
    <row r="26" spans="1:13" x14ac:dyDescent="0.25">
      <c r="A26" s="4">
        <v>102</v>
      </c>
      <c r="B26" s="4" t="s">
        <v>172</v>
      </c>
      <c r="C26" s="4" t="s">
        <v>173</v>
      </c>
      <c r="D26" s="4" t="s">
        <v>174</v>
      </c>
      <c r="E26" s="5">
        <v>993566307</v>
      </c>
      <c r="F26" s="4" t="s">
        <v>175</v>
      </c>
      <c r="G26" s="4" t="s">
        <v>176</v>
      </c>
      <c r="H26" s="4">
        <v>984232098</v>
      </c>
      <c r="I26" s="4" t="s">
        <v>177</v>
      </c>
      <c r="J26" s="4" t="s">
        <v>178</v>
      </c>
      <c r="K26" s="7" t="s">
        <v>179</v>
      </c>
      <c r="L26" s="4" t="s">
        <v>18</v>
      </c>
      <c r="M26" s="5" t="s">
        <v>19</v>
      </c>
    </row>
    <row r="27" spans="1:13" x14ac:dyDescent="0.25">
      <c r="A27" s="4">
        <v>104</v>
      </c>
      <c r="B27" s="4" t="s">
        <v>180</v>
      </c>
      <c r="C27" s="4" t="s">
        <v>181</v>
      </c>
      <c r="D27" s="4" t="s">
        <v>182</v>
      </c>
      <c r="E27" s="5">
        <v>934567297</v>
      </c>
      <c r="F27" s="4" t="s">
        <v>183</v>
      </c>
      <c r="G27" s="4" t="s">
        <v>184</v>
      </c>
      <c r="H27" s="4">
        <v>932435133</v>
      </c>
      <c r="I27" s="4" t="s">
        <v>185</v>
      </c>
      <c r="J27" s="6" t="s">
        <v>108</v>
      </c>
      <c r="K27" s="5" t="s">
        <v>109</v>
      </c>
      <c r="L27" s="4" t="s">
        <v>54</v>
      </c>
      <c r="M27" s="5" t="s">
        <v>55</v>
      </c>
    </row>
    <row r="28" spans="1:13" x14ac:dyDescent="0.25">
      <c r="A28" s="4">
        <v>105</v>
      </c>
      <c r="B28" s="4" t="s">
        <v>186</v>
      </c>
      <c r="C28" s="4" t="s">
        <v>187</v>
      </c>
      <c r="D28" s="4" t="s">
        <v>188</v>
      </c>
      <c r="E28" s="5">
        <v>907146402</v>
      </c>
      <c r="F28" s="6" t="s">
        <v>189</v>
      </c>
      <c r="G28" s="4" t="s">
        <v>190</v>
      </c>
      <c r="H28" s="4">
        <v>980875913</v>
      </c>
      <c r="I28" s="4" t="s">
        <v>191</v>
      </c>
      <c r="J28" s="6" t="s">
        <v>26</v>
      </c>
      <c r="K28" s="4" t="s">
        <v>27</v>
      </c>
      <c r="L28" s="4" t="s">
        <v>18</v>
      </c>
      <c r="M28" s="5" t="s">
        <v>19</v>
      </c>
    </row>
    <row r="29" spans="1:13" x14ac:dyDescent="0.25">
      <c r="A29" s="4">
        <v>106</v>
      </c>
      <c r="B29" s="4" t="s">
        <v>192</v>
      </c>
      <c r="C29" s="4" t="s">
        <v>193</v>
      </c>
      <c r="D29" s="4" t="s">
        <v>194</v>
      </c>
      <c r="E29" s="5">
        <v>938558954</v>
      </c>
      <c r="F29" s="4" t="s">
        <v>195</v>
      </c>
      <c r="G29" s="4" t="s">
        <v>196</v>
      </c>
      <c r="H29" s="4">
        <v>941300504</v>
      </c>
      <c r="I29" s="4" t="s">
        <v>197</v>
      </c>
      <c r="J29" s="4" t="s">
        <v>52</v>
      </c>
      <c r="K29" s="5" t="s">
        <v>53</v>
      </c>
      <c r="L29" s="4" t="s">
        <v>54</v>
      </c>
      <c r="M29" s="5" t="s">
        <v>55</v>
      </c>
    </row>
    <row r="30" spans="1:13" x14ac:dyDescent="0.25">
      <c r="A30" s="4">
        <v>107</v>
      </c>
      <c r="B30" s="4" t="s">
        <v>198</v>
      </c>
      <c r="C30" s="4" t="s">
        <v>199</v>
      </c>
      <c r="D30" s="4" t="s">
        <v>200</v>
      </c>
      <c r="E30" s="5">
        <v>993566259</v>
      </c>
      <c r="F30" s="4" t="s">
        <v>201</v>
      </c>
      <c r="G30" s="4" t="s">
        <v>202</v>
      </c>
      <c r="H30" s="4">
        <v>989133718</v>
      </c>
      <c r="I30" s="4" t="s">
        <v>203</v>
      </c>
      <c r="J30" s="6" t="s">
        <v>108</v>
      </c>
      <c r="K30" s="5" t="s">
        <v>109</v>
      </c>
      <c r="L30" s="4" t="s">
        <v>54</v>
      </c>
      <c r="M30" s="5" t="s">
        <v>55</v>
      </c>
    </row>
    <row r="31" spans="1:13" x14ac:dyDescent="0.25">
      <c r="A31" s="4">
        <v>108</v>
      </c>
      <c r="B31" s="4" t="s">
        <v>204</v>
      </c>
      <c r="C31" s="4" t="s">
        <v>205</v>
      </c>
      <c r="D31" s="4" t="s">
        <v>206</v>
      </c>
      <c r="E31" s="5">
        <v>966775650</v>
      </c>
      <c r="F31" s="4" t="s">
        <v>207</v>
      </c>
      <c r="G31" s="4" t="s">
        <v>208</v>
      </c>
      <c r="H31" s="4">
        <v>987810671</v>
      </c>
      <c r="I31" s="4" t="s">
        <v>209</v>
      </c>
      <c r="J31" s="6" t="s">
        <v>108</v>
      </c>
      <c r="K31" s="5" t="s">
        <v>109</v>
      </c>
      <c r="L31" s="4" t="s">
        <v>54</v>
      </c>
      <c r="M31" s="5" t="s">
        <v>55</v>
      </c>
    </row>
    <row r="32" spans="1:13" x14ac:dyDescent="0.25">
      <c r="A32" s="4">
        <v>109</v>
      </c>
      <c r="B32" s="4" t="s">
        <v>210</v>
      </c>
      <c r="C32" s="4" t="s">
        <v>211</v>
      </c>
      <c r="D32" s="4" t="s">
        <v>212</v>
      </c>
      <c r="E32" s="5">
        <v>970762343</v>
      </c>
      <c r="F32" s="4" t="s">
        <v>213</v>
      </c>
      <c r="G32" s="4" t="s">
        <v>214</v>
      </c>
      <c r="H32" s="4">
        <v>959701036</v>
      </c>
      <c r="I32" s="4" t="s">
        <v>215</v>
      </c>
      <c r="J32" s="4" t="s">
        <v>52</v>
      </c>
      <c r="K32" s="5" t="s">
        <v>53</v>
      </c>
      <c r="L32" s="4" t="s">
        <v>54</v>
      </c>
      <c r="M32" s="5" t="s">
        <v>55</v>
      </c>
    </row>
    <row r="33" spans="1:13" x14ac:dyDescent="0.25">
      <c r="A33" s="4">
        <v>110</v>
      </c>
      <c r="B33" s="4" t="s">
        <v>216</v>
      </c>
      <c r="C33" s="4" t="s">
        <v>217</v>
      </c>
      <c r="D33" s="4" t="s">
        <v>218</v>
      </c>
      <c r="E33" s="5">
        <v>940023113</v>
      </c>
      <c r="F33" s="4" t="s">
        <v>219</v>
      </c>
      <c r="G33" s="4" t="s">
        <v>220</v>
      </c>
      <c r="H33" s="4">
        <v>959278361</v>
      </c>
      <c r="I33" s="4" t="s">
        <v>221</v>
      </c>
      <c r="J33" s="4" t="s">
        <v>52</v>
      </c>
      <c r="K33" s="5" t="s">
        <v>53</v>
      </c>
      <c r="L33" s="4" t="s">
        <v>54</v>
      </c>
      <c r="M33" s="5" t="s">
        <v>55</v>
      </c>
    </row>
    <row r="34" spans="1:13" x14ac:dyDescent="0.25">
      <c r="A34" s="4">
        <v>112</v>
      </c>
      <c r="B34" s="4" t="s">
        <v>222</v>
      </c>
      <c r="C34" s="4" t="s">
        <v>223</v>
      </c>
      <c r="D34" s="4" t="s">
        <v>224</v>
      </c>
      <c r="E34" s="5">
        <v>965207029</v>
      </c>
      <c r="F34" s="6" t="s">
        <v>225</v>
      </c>
      <c r="G34" s="4" t="s">
        <v>226</v>
      </c>
      <c r="H34" s="4">
        <v>997502761</v>
      </c>
      <c r="I34" s="4" t="s">
        <v>227</v>
      </c>
      <c r="J34" s="6" t="s">
        <v>26</v>
      </c>
      <c r="K34" s="4" t="s">
        <v>27</v>
      </c>
      <c r="L34" s="4" t="s">
        <v>18</v>
      </c>
      <c r="M34" s="5" t="s">
        <v>19</v>
      </c>
    </row>
    <row r="35" spans="1:13" x14ac:dyDescent="0.25">
      <c r="A35" s="4">
        <v>114</v>
      </c>
      <c r="B35" s="4" t="s">
        <v>228</v>
      </c>
      <c r="C35" s="4" t="s">
        <v>229</v>
      </c>
      <c r="D35" s="4" t="s">
        <v>230</v>
      </c>
      <c r="E35" s="5">
        <v>932132382</v>
      </c>
      <c r="F35" s="6" t="s">
        <v>231</v>
      </c>
      <c r="G35" s="4" t="s">
        <v>232</v>
      </c>
      <c r="H35" s="4">
        <v>958971766</v>
      </c>
      <c r="I35" s="4" t="s">
        <v>233</v>
      </c>
      <c r="J35" s="6" t="s">
        <v>16</v>
      </c>
      <c r="K35" s="5" t="s">
        <v>17</v>
      </c>
      <c r="L35" s="4" t="s">
        <v>18</v>
      </c>
      <c r="M35" s="5" t="s">
        <v>19</v>
      </c>
    </row>
    <row r="36" spans="1:13" x14ac:dyDescent="0.25">
      <c r="A36" s="4">
        <v>115</v>
      </c>
      <c r="B36" s="4" t="s">
        <v>234</v>
      </c>
      <c r="C36" s="4" t="s">
        <v>235</v>
      </c>
      <c r="D36" s="4" t="s">
        <v>236</v>
      </c>
      <c r="E36" s="5">
        <v>986427011</v>
      </c>
      <c r="F36" s="4" t="s">
        <v>237</v>
      </c>
      <c r="G36" s="4" t="s">
        <v>238</v>
      </c>
      <c r="H36" s="4">
        <v>993548642</v>
      </c>
      <c r="I36" s="4" t="s">
        <v>239</v>
      </c>
      <c r="J36" s="4" t="s">
        <v>52</v>
      </c>
      <c r="K36" s="5" t="s">
        <v>53</v>
      </c>
      <c r="L36" s="4" t="s">
        <v>54</v>
      </c>
      <c r="M36" s="5" t="s">
        <v>55</v>
      </c>
    </row>
    <row r="37" spans="1:13" x14ac:dyDescent="0.25">
      <c r="A37" s="4">
        <v>116</v>
      </c>
      <c r="B37" s="4" t="s">
        <v>240</v>
      </c>
      <c r="C37" s="4" t="s">
        <v>241</v>
      </c>
      <c r="D37" s="4" t="s">
        <v>242</v>
      </c>
      <c r="E37" s="5">
        <v>992124582</v>
      </c>
      <c r="F37" s="6" t="s">
        <v>243</v>
      </c>
      <c r="G37" s="4" t="s">
        <v>244</v>
      </c>
      <c r="H37" s="4">
        <v>996910398</v>
      </c>
      <c r="I37" s="4" t="s">
        <v>245</v>
      </c>
      <c r="J37" s="6" t="s">
        <v>146</v>
      </c>
      <c r="K37" s="5" t="s">
        <v>147</v>
      </c>
      <c r="L37" s="4"/>
      <c r="M37" s="5"/>
    </row>
    <row r="38" spans="1:13" x14ac:dyDescent="0.25">
      <c r="A38" s="4">
        <v>117</v>
      </c>
      <c r="B38" s="4" t="s">
        <v>246</v>
      </c>
      <c r="C38" s="4" t="s">
        <v>247</v>
      </c>
      <c r="D38" s="4" t="s">
        <v>248</v>
      </c>
      <c r="E38" s="5">
        <v>965786526</v>
      </c>
      <c r="F38" s="6" t="s">
        <v>249</v>
      </c>
      <c r="G38" s="4" t="s">
        <v>250</v>
      </c>
      <c r="H38" s="4">
        <v>963749531</v>
      </c>
      <c r="I38" s="4" t="s">
        <v>251</v>
      </c>
      <c r="J38" s="6" t="s">
        <v>16</v>
      </c>
      <c r="K38" s="5" t="s">
        <v>17</v>
      </c>
      <c r="L38" s="4" t="s">
        <v>18</v>
      </c>
      <c r="M38" s="5" t="s">
        <v>19</v>
      </c>
    </row>
    <row r="39" spans="1:13" x14ac:dyDescent="0.25">
      <c r="A39" s="4">
        <v>118</v>
      </c>
      <c r="B39" s="4" t="s">
        <v>252</v>
      </c>
      <c r="C39" s="4" t="s">
        <v>253</v>
      </c>
      <c r="D39" s="4" t="s">
        <v>254</v>
      </c>
      <c r="E39" s="5">
        <v>917482141</v>
      </c>
      <c r="F39" s="4" t="s">
        <v>255</v>
      </c>
      <c r="G39" s="4" t="s">
        <v>256</v>
      </c>
      <c r="H39" s="4">
        <v>986223086</v>
      </c>
      <c r="I39" s="4" t="s">
        <v>257</v>
      </c>
      <c r="J39" s="4" t="s">
        <v>76</v>
      </c>
      <c r="K39" s="5" t="s">
        <v>77</v>
      </c>
      <c r="L39" s="4" t="s">
        <v>54</v>
      </c>
      <c r="M39" s="5" t="s">
        <v>55</v>
      </c>
    </row>
    <row r="40" spans="1:13" x14ac:dyDescent="0.25">
      <c r="A40" s="4">
        <v>119</v>
      </c>
      <c r="B40" s="4" t="s">
        <v>258</v>
      </c>
      <c r="C40" s="4" t="s">
        <v>259</v>
      </c>
      <c r="D40" s="4" t="s">
        <v>260</v>
      </c>
      <c r="E40" s="5">
        <v>933714413</v>
      </c>
      <c r="F40" s="6" t="s">
        <v>261</v>
      </c>
      <c r="G40" s="4" t="s">
        <v>262</v>
      </c>
      <c r="H40" s="4">
        <v>991818238</v>
      </c>
      <c r="I40" s="4" t="s">
        <v>263</v>
      </c>
      <c r="J40" s="6" t="s">
        <v>16</v>
      </c>
      <c r="K40" s="5" t="s">
        <v>17</v>
      </c>
      <c r="L40" s="4" t="s">
        <v>18</v>
      </c>
      <c r="M40" s="5" t="s">
        <v>19</v>
      </c>
    </row>
    <row r="41" spans="1:13" x14ac:dyDescent="0.25">
      <c r="A41" s="4">
        <v>120</v>
      </c>
      <c r="B41" s="4" t="s">
        <v>264</v>
      </c>
      <c r="C41" s="4" t="s">
        <v>265</v>
      </c>
      <c r="D41" s="4" t="s">
        <v>266</v>
      </c>
      <c r="E41" s="5">
        <v>936556128</v>
      </c>
      <c r="F41" s="6" t="s">
        <v>267</v>
      </c>
      <c r="G41" s="4" t="s">
        <v>268</v>
      </c>
      <c r="H41" s="4">
        <v>982080693</v>
      </c>
      <c r="I41" s="4" t="s">
        <v>269</v>
      </c>
      <c r="J41" s="6" t="s">
        <v>16</v>
      </c>
      <c r="K41" s="5" t="s">
        <v>17</v>
      </c>
      <c r="L41" s="4" t="s">
        <v>18</v>
      </c>
      <c r="M41" s="5" t="s">
        <v>19</v>
      </c>
    </row>
    <row r="42" spans="1:13" x14ac:dyDescent="0.25">
      <c r="A42" s="4">
        <v>122</v>
      </c>
      <c r="B42" s="4" t="s">
        <v>270</v>
      </c>
      <c r="C42" s="4" t="s">
        <v>271</v>
      </c>
      <c r="D42" s="4" t="s">
        <v>272</v>
      </c>
      <c r="E42" s="5">
        <v>923783171</v>
      </c>
      <c r="F42" s="4" t="s">
        <v>273</v>
      </c>
      <c r="G42" s="4" t="s">
        <v>274</v>
      </c>
      <c r="H42" s="4">
        <v>963824016</v>
      </c>
      <c r="I42" s="4" t="s">
        <v>275</v>
      </c>
      <c r="J42" s="6" t="s">
        <v>108</v>
      </c>
      <c r="K42" s="5" t="s">
        <v>109</v>
      </c>
      <c r="L42" s="4" t="s">
        <v>54</v>
      </c>
      <c r="M42" s="5" t="s">
        <v>55</v>
      </c>
    </row>
    <row r="43" spans="1:13" x14ac:dyDescent="0.25">
      <c r="A43" s="4">
        <v>123</v>
      </c>
      <c r="B43" s="4" t="s">
        <v>276</v>
      </c>
      <c r="C43" s="4" t="s">
        <v>277</v>
      </c>
      <c r="D43" s="4" t="s">
        <v>278</v>
      </c>
      <c r="E43" s="5">
        <v>940479061</v>
      </c>
      <c r="F43" s="4" t="s">
        <v>279</v>
      </c>
      <c r="G43" s="4" t="s">
        <v>280</v>
      </c>
      <c r="H43" s="4">
        <v>984102862</v>
      </c>
      <c r="I43" s="4" t="s">
        <v>281</v>
      </c>
      <c r="J43" s="6" t="s">
        <v>62</v>
      </c>
      <c r="K43" s="5" t="s">
        <v>63</v>
      </c>
      <c r="L43" s="4" t="s">
        <v>54</v>
      </c>
      <c r="M43" s="5" t="s">
        <v>55</v>
      </c>
    </row>
    <row r="44" spans="1:13" x14ac:dyDescent="0.25">
      <c r="A44" s="4">
        <v>125</v>
      </c>
      <c r="B44" s="4" t="s">
        <v>282</v>
      </c>
      <c r="C44" s="4" t="s">
        <v>283</v>
      </c>
      <c r="D44" s="4" t="s">
        <v>284</v>
      </c>
      <c r="E44" s="5">
        <v>956367746</v>
      </c>
      <c r="F44" s="6" t="s">
        <v>285</v>
      </c>
      <c r="G44" s="4" t="s">
        <v>286</v>
      </c>
      <c r="H44" s="4">
        <v>989147258</v>
      </c>
      <c r="I44" s="4" t="s">
        <v>287</v>
      </c>
      <c r="J44" s="6" t="s">
        <v>16</v>
      </c>
      <c r="K44" s="5" t="s">
        <v>17</v>
      </c>
      <c r="L44" s="4" t="s">
        <v>18</v>
      </c>
      <c r="M44" s="5" t="s">
        <v>19</v>
      </c>
    </row>
    <row r="45" spans="1:13" x14ac:dyDescent="0.25">
      <c r="A45" s="4">
        <v>126</v>
      </c>
      <c r="B45" s="4" t="s">
        <v>288</v>
      </c>
      <c r="C45" s="4" t="s">
        <v>289</v>
      </c>
      <c r="D45" s="4" t="s">
        <v>290</v>
      </c>
      <c r="E45" s="5">
        <v>982764403</v>
      </c>
      <c r="F45" s="6" t="s">
        <v>291</v>
      </c>
      <c r="G45" s="4" t="s">
        <v>292</v>
      </c>
      <c r="H45" s="4">
        <v>989032072</v>
      </c>
      <c r="I45" s="4" t="s">
        <v>293</v>
      </c>
      <c r="J45" s="6" t="s">
        <v>26</v>
      </c>
      <c r="K45" s="4" t="s">
        <v>27</v>
      </c>
      <c r="L45" s="4" t="s">
        <v>18</v>
      </c>
      <c r="M45" s="5" t="s">
        <v>19</v>
      </c>
    </row>
    <row r="46" spans="1:13" x14ac:dyDescent="0.25">
      <c r="A46" s="4">
        <v>130</v>
      </c>
      <c r="B46" s="4" t="s">
        <v>294</v>
      </c>
      <c r="C46" s="4" t="s">
        <v>295</v>
      </c>
      <c r="D46" s="4" t="s">
        <v>296</v>
      </c>
      <c r="E46" s="5">
        <v>922643711</v>
      </c>
      <c r="F46" s="4" t="s">
        <v>297</v>
      </c>
      <c r="G46" s="4" t="s">
        <v>298</v>
      </c>
      <c r="H46" s="4">
        <v>983465459</v>
      </c>
      <c r="I46" s="4" t="s">
        <v>299</v>
      </c>
      <c r="J46" s="6" t="s">
        <v>62</v>
      </c>
      <c r="K46" s="5" t="s">
        <v>63</v>
      </c>
      <c r="L46" s="4" t="s">
        <v>54</v>
      </c>
      <c r="M46" s="5" t="s">
        <v>55</v>
      </c>
    </row>
    <row r="47" spans="1:13" x14ac:dyDescent="0.25">
      <c r="A47" s="4">
        <v>132</v>
      </c>
      <c r="B47" s="4" t="s">
        <v>300</v>
      </c>
      <c r="C47" s="4" t="s">
        <v>301</v>
      </c>
      <c r="D47" s="4" t="s">
        <v>302</v>
      </c>
      <c r="E47" s="5">
        <v>953287650</v>
      </c>
      <c r="F47" s="4" t="s">
        <v>303</v>
      </c>
      <c r="G47" s="4" t="s">
        <v>304</v>
      </c>
      <c r="H47" s="4">
        <v>963823971</v>
      </c>
      <c r="I47" s="4" t="s">
        <v>305</v>
      </c>
      <c r="J47" s="6" t="s">
        <v>108</v>
      </c>
      <c r="K47" s="5" t="s">
        <v>109</v>
      </c>
      <c r="L47" s="4" t="s">
        <v>54</v>
      </c>
      <c r="M47" s="5" t="s">
        <v>55</v>
      </c>
    </row>
    <row r="48" spans="1:13" x14ac:dyDescent="0.25">
      <c r="A48" s="4">
        <v>133</v>
      </c>
      <c r="B48" s="4" t="s">
        <v>306</v>
      </c>
      <c r="C48" s="4" t="s">
        <v>307</v>
      </c>
      <c r="D48" s="4" t="s">
        <v>308</v>
      </c>
      <c r="E48" s="5">
        <v>982476793</v>
      </c>
      <c r="F48" s="4" t="s">
        <v>309</v>
      </c>
      <c r="G48" s="4" t="s">
        <v>310</v>
      </c>
      <c r="H48" s="4">
        <v>989132931</v>
      </c>
      <c r="I48" s="4" t="s">
        <v>311</v>
      </c>
      <c r="J48" s="6" t="s">
        <v>108</v>
      </c>
      <c r="K48" s="5" t="s">
        <v>109</v>
      </c>
      <c r="L48" s="4" t="s">
        <v>54</v>
      </c>
      <c r="M48" s="5" t="s">
        <v>55</v>
      </c>
    </row>
    <row r="49" spans="1:13" x14ac:dyDescent="0.25">
      <c r="A49" s="4">
        <v>134</v>
      </c>
      <c r="B49" s="4" t="s">
        <v>312</v>
      </c>
      <c r="C49" s="4" t="s">
        <v>313</v>
      </c>
      <c r="D49" s="4" t="s">
        <v>314</v>
      </c>
      <c r="E49" s="5">
        <v>962744806</v>
      </c>
      <c r="F49" s="4" t="s">
        <v>315</v>
      </c>
      <c r="G49" s="4" t="s">
        <v>316</v>
      </c>
      <c r="H49" s="4">
        <v>965302793</v>
      </c>
      <c r="I49" s="4" t="s">
        <v>317</v>
      </c>
      <c r="J49" s="4" t="s">
        <v>76</v>
      </c>
      <c r="K49" s="5" t="s">
        <v>77</v>
      </c>
      <c r="L49" s="4" t="s">
        <v>318</v>
      </c>
      <c r="M49" s="5" t="s">
        <v>55</v>
      </c>
    </row>
    <row r="50" spans="1:13" x14ac:dyDescent="0.25">
      <c r="A50" s="4">
        <v>135</v>
      </c>
      <c r="B50" s="4" t="s">
        <v>319</v>
      </c>
      <c r="C50" s="4" t="s">
        <v>320</v>
      </c>
      <c r="D50" s="4" t="s">
        <v>321</v>
      </c>
      <c r="E50" s="5">
        <v>982561597</v>
      </c>
      <c r="F50" s="4" t="s">
        <v>322</v>
      </c>
      <c r="G50" s="4" t="s">
        <v>323</v>
      </c>
      <c r="H50" s="4">
        <v>950974122</v>
      </c>
      <c r="I50" s="4" t="s">
        <v>324</v>
      </c>
      <c r="J50" s="4" t="s">
        <v>76</v>
      </c>
      <c r="K50" s="5" t="s">
        <v>77</v>
      </c>
      <c r="L50" s="4" t="s">
        <v>54</v>
      </c>
      <c r="M50" s="5" t="s">
        <v>55</v>
      </c>
    </row>
    <row r="51" spans="1:13" x14ac:dyDescent="0.25">
      <c r="A51" s="4">
        <v>138</v>
      </c>
      <c r="B51" s="4" t="s">
        <v>325</v>
      </c>
      <c r="C51" s="4" t="s">
        <v>326</v>
      </c>
      <c r="D51" s="4" t="s">
        <v>327</v>
      </c>
      <c r="E51" s="5">
        <v>960925172</v>
      </c>
      <c r="F51" s="4" t="s">
        <v>328</v>
      </c>
      <c r="G51" s="4" t="s">
        <v>329</v>
      </c>
      <c r="H51" s="4">
        <v>944192900</v>
      </c>
      <c r="I51" s="4" t="s">
        <v>330</v>
      </c>
      <c r="J51" s="4" t="s">
        <v>331</v>
      </c>
      <c r="K51" s="5" t="s">
        <v>332</v>
      </c>
      <c r="L51" s="4" t="s">
        <v>18</v>
      </c>
      <c r="M51" s="5" t="s">
        <v>19</v>
      </c>
    </row>
    <row r="52" spans="1:13" x14ac:dyDescent="0.25">
      <c r="A52" s="4">
        <v>139</v>
      </c>
      <c r="B52" s="4" t="s">
        <v>333</v>
      </c>
      <c r="C52" s="4" t="s">
        <v>334</v>
      </c>
      <c r="D52" s="4" t="s">
        <v>335</v>
      </c>
      <c r="E52" s="5">
        <v>917019460</v>
      </c>
      <c r="F52" s="4" t="s">
        <v>336</v>
      </c>
      <c r="G52" s="4" t="s">
        <v>337</v>
      </c>
      <c r="H52" s="4">
        <v>987799128</v>
      </c>
      <c r="I52" s="4" t="s">
        <v>338</v>
      </c>
      <c r="J52" s="6" t="s">
        <v>108</v>
      </c>
      <c r="K52" s="5" t="s">
        <v>109</v>
      </c>
      <c r="L52" s="4" t="s">
        <v>54</v>
      </c>
      <c r="M52" s="5" t="s">
        <v>55</v>
      </c>
    </row>
    <row r="53" spans="1:13" x14ac:dyDescent="0.25">
      <c r="A53" s="4">
        <v>140</v>
      </c>
      <c r="B53" s="8" t="s">
        <v>339</v>
      </c>
      <c r="C53" s="4" t="s">
        <v>340</v>
      </c>
      <c r="D53" s="4" t="s">
        <v>341</v>
      </c>
      <c r="E53" s="5">
        <v>962357173</v>
      </c>
      <c r="F53" s="6" t="s">
        <v>342</v>
      </c>
      <c r="G53" s="4" t="s">
        <v>343</v>
      </c>
      <c r="H53" s="4">
        <v>979771784</v>
      </c>
      <c r="I53" s="4" t="s">
        <v>344</v>
      </c>
      <c r="J53" s="6" t="s">
        <v>146</v>
      </c>
      <c r="K53" s="5" t="s">
        <v>147</v>
      </c>
      <c r="L53" s="4"/>
      <c r="M53" s="5"/>
    </row>
    <row r="54" spans="1:13" x14ac:dyDescent="0.25">
      <c r="A54" s="4">
        <v>141</v>
      </c>
      <c r="B54" s="4" t="s">
        <v>345</v>
      </c>
      <c r="C54" s="4" t="s">
        <v>346</v>
      </c>
      <c r="D54" s="4" t="s">
        <v>347</v>
      </c>
      <c r="E54" s="5">
        <v>991846151</v>
      </c>
      <c r="F54" s="6" t="s">
        <v>348</v>
      </c>
      <c r="G54" s="4" t="s">
        <v>349</v>
      </c>
      <c r="H54" s="4">
        <v>917832075</v>
      </c>
      <c r="I54" s="4" t="s">
        <v>350</v>
      </c>
      <c r="J54" s="6" t="s">
        <v>26</v>
      </c>
      <c r="K54" s="4" t="s">
        <v>27</v>
      </c>
      <c r="L54" s="4" t="s">
        <v>18</v>
      </c>
      <c r="M54" s="5" t="s">
        <v>19</v>
      </c>
    </row>
    <row r="55" spans="1:13" x14ac:dyDescent="0.25">
      <c r="A55" s="4">
        <v>142</v>
      </c>
      <c r="B55" s="4" t="s">
        <v>351</v>
      </c>
      <c r="C55" s="4" t="s">
        <v>352</v>
      </c>
      <c r="D55" s="4" t="s">
        <v>353</v>
      </c>
      <c r="E55" s="5">
        <v>987013897</v>
      </c>
      <c r="F55" s="4" t="s">
        <v>354</v>
      </c>
      <c r="G55" s="4" t="s">
        <v>355</v>
      </c>
      <c r="H55" s="4">
        <v>979135690</v>
      </c>
      <c r="I55" s="4" t="s">
        <v>356</v>
      </c>
      <c r="J55" s="6" t="s">
        <v>108</v>
      </c>
      <c r="K55" s="5" t="s">
        <v>109</v>
      </c>
      <c r="L55" s="4" t="s">
        <v>18</v>
      </c>
      <c r="M55" s="5" t="s">
        <v>19</v>
      </c>
    </row>
    <row r="56" spans="1:13" x14ac:dyDescent="0.25">
      <c r="A56" s="4">
        <v>143</v>
      </c>
      <c r="B56" s="4" t="s">
        <v>357</v>
      </c>
      <c r="C56" s="4" t="s">
        <v>358</v>
      </c>
      <c r="D56" s="4" t="s">
        <v>359</v>
      </c>
      <c r="E56" s="5">
        <v>987568745</v>
      </c>
      <c r="F56" s="4" t="s">
        <v>360</v>
      </c>
      <c r="G56" s="4" t="s">
        <v>36</v>
      </c>
      <c r="H56" s="4">
        <v>964196439</v>
      </c>
      <c r="I56" s="4" t="s">
        <v>361</v>
      </c>
      <c r="J56" s="6" t="s">
        <v>62</v>
      </c>
      <c r="K56" s="5" t="s">
        <v>63</v>
      </c>
      <c r="L56" s="4" t="s">
        <v>54</v>
      </c>
      <c r="M56" s="5" t="s">
        <v>55</v>
      </c>
    </row>
    <row r="57" spans="1:13" x14ac:dyDescent="0.25">
      <c r="A57" s="4">
        <v>144</v>
      </c>
      <c r="B57" s="4" t="s">
        <v>362</v>
      </c>
      <c r="C57" s="4" t="s">
        <v>363</v>
      </c>
      <c r="D57" s="4" t="s">
        <v>364</v>
      </c>
      <c r="E57" s="5">
        <v>997096295</v>
      </c>
      <c r="F57" s="6" t="s">
        <v>365</v>
      </c>
      <c r="G57" s="4" t="s">
        <v>366</v>
      </c>
      <c r="H57" s="4">
        <v>942232937</v>
      </c>
      <c r="I57" s="4" t="s">
        <v>367</v>
      </c>
      <c r="J57" s="6" t="s">
        <v>16</v>
      </c>
      <c r="K57" s="5" t="s">
        <v>17</v>
      </c>
      <c r="L57" s="4" t="s">
        <v>18</v>
      </c>
      <c r="M57" s="5" t="s">
        <v>19</v>
      </c>
    </row>
    <row r="58" spans="1:13" x14ac:dyDescent="0.25">
      <c r="A58" s="4">
        <v>145</v>
      </c>
      <c r="B58" s="4" t="s">
        <v>368</v>
      </c>
      <c r="C58" s="4" t="s">
        <v>369</v>
      </c>
      <c r="D58" s="4" t="s">
        <v>370</v>
      </c>
      <c r="E58" s="5">
        <v>949043207</v>
      </c>
      <c r="F58" s="4" t="s">
        <v>371</v>
      </c>
      <c r="G58" s="4" t="s">
        <v>372</v>
      </c>
      <c r="H58" s="4">
        <v>989977514</v>
      </c>
      <c r="I58" s="4" t="s">
        <v>373</v>
      </c>
      <c r="J58" s="4" t="s">
        <v>178</v>
      </c>
      <c r="K58" s="7" t="s">
        <v>179</v>
      </c>
      <c r="L58" s="4" t="s">
        <v>18</v>
      </c>
      <c r="M58" s="5" t="s">
        <v>19</v>
      </c>
    </row>
    <row r="59" spans="1:13" x14ac:dyDescent="0.25">
      <c r="A59" s="4">
        <v>146</v>
      </c>
      <c r="B59" s="4" t="s">
        <v>374</v>
      </c>
      <c r="C59" s="4" t="s">
        <v>375</v>
      </c>
      <c r="D59" s="4" t="s">
        <v>376</v>
      </c>
      <c r="E59" s="5">
        <v>977547425</v>
      </c>
      <c r="F59" s="4" t="s">
        <v>377</v>
      </c>
      <c r="G59" s="4" t="s">
        <v>378</v>
      </c>
      <c r="H59" s="4">
        <v>989289933</v>
      </c>
      <c r="I59" s="4" t="s">
        <v>379</v>
      </c>
      <c r="J59" s="4" t="s">
        <v>76</v>
      </c>
      <c r="K59" s="5" t="s">
        <v>77</v>
      </c>
      <c r="L59" s="4" t="s">
        <v>54</v>
      </c>
      <c r="M59" s="5" t="s">
        <v>55</v>
      </c>
    </row>
    <row r="60" spans="1:13" x14ac:dyDescent="0.25">
      <c r="A60" s="4">
        <v>147</v>
      </c>
      <c r="B60" s="4" t="s">
        <v>380</v>
      </c>
      <c r="C60" s="4" t="s">
        <v>381</v>
      </c>
      <c r="D60" s="4" t="s">
        <v>382</v>
      </c>
      <c r="E60" s="5">
        <v>915214123</v>
      </c>
      <c r="F60" s="4" t="s">
        <v>383</v>
      </c>
      <c r="G60" s="4" t="s">
        <v>384</v>
      </c>
      <c r="H60" s="4">
        <v>989480578</v>
      </c>
      <c r="I60" s="4" t="s">
        <v>385</v>
      </c>
      <c r="J60" s="4" t="s">
        <v>331</v>
      </c>
      <c r="K60" s="5" t="s">
        <v>332</v>
      </c>
      <c r="L60" s="4" t="s">
        <v>18</v>
      </c>
      <c r="M60" s="5" t="s">
        <v>19</v>
      </c>
    </row>
    <row r="61" spans="1:13" x14ac:dyDescent="0.25">
      <c r="A61" s="4">
        <v>156</v>
      </c>
      <c r="B61" s="4" t="s">
        <v>386</v>
      </c>
      <c r="C61" s="4" t="s">
        <v>387</v>
      </c>
      <c r="D61" s="4" t="s">
        <v>388</v>
      </c>
      <c r="E61" s="5">
        <v>989085007</v>
      </c>
      <c r="F61" s="4" t="s">
        <v>389</v>
      </c>
      <c r="G61" s="4" t="s">
        <v>390</v>
      </c>
      <c r="H61" s="4">
        <v>994008146</v>
      </c>
      <c r="I61" s="4" t="s">
        <v>391</v>
      </c>
      <c r="J61" s="4" t="s">
        <v>52</v>
      </c>
      <c r="K61" s="5" t="s">
        <v>53</v>
      </c>
      <c r="L61" s="4" t="s">
        <v>54</v>
      </c>
      <c r="M61" s="5" t="s">
        <v>55</v>
      </c>
    </row>
    <row r="62" spans="1:13" x14ac:dyDescent="0.25">
      <c r="A62" s="4">
        <v>158</v>
      </c>
      <c r="B62" s="4" t="s">
        <v>392</v>
      </c>
      <c r="C62" s="4" t="s">
        <v>393</v>
      </c>
      <c r="D62" s="4" t="s">
        <v>394</v>
      </c>
      <c r="E62" s="5">
        <v>916208634</v>
      </c>
      <c r="F62" s="4" t="s">
        <v>395</v>
      </c>
      <c r="G62" s="4" t="s">
        <v>396</v>
      </c>
      <c r="H62" s="4">
        <v>989020319</v>
      </c>
      <c r="I62" s="4" t="s">
        <v>397</v>
      </c>
      <c r="J62" s="4" t="s">
        <v>178</v>
      </c>
      <c r="K62" s="7" t="s">
        <v>179</v>
      </c>
      <c r="L62" s="4" t="s">
        <v>18</v>
      </c>
      <c r="M62" s="5" t="s">
        <v>19</v>
      </c>
    </row>
    <row r="63" spans="1:13" x14ac:dyDescent="0.25">
      <c r="A63" s="4">
        <v>159</v>
      </c>
      <c r="B63" s="4" t="s">
        <v>398</v>
      </c>
      <c r="C63" s="4" t="s">
        <v>399</v>
      </c>
      <c r="D63" s="4" t="s">
        <v>400</v>
      </c>
      <c r="E63" s="5">
        <v>954167421</v>
      </c>
      <c r="F63" s="4" t="s">
        <v>401</v>
      </c>
      <c r="G63" s="4" t="s">
        <v>402</v>
      </c>
      <c r="H63" s="4">
        <v>921609762</v>
      </c>
      <c r="I63" s="4" t="s">
        <v>403</v>
      </c>
      <c r="J63" s="4" t="s">
        <v>76</v>
      </c>
      <c r="K63" s="5" t="s">
        <v>77</v>
      </c>
      <c r="L63" s="4" t="s">
        <v>318</v>
      </c>
      <c r="M63" s="5" t="s">
        <v>55</v>
      </c>
    </row>
    <row r="64" spans="1:13" x14ac:dyDescent="0.25">
      <c r="A64" s="4">
        <v>172</v>
      </c>
      <c r="B64" s="4" t="s">
        <v>404</v>
      </c>
      <c r="C64" s="4" t="s">
        <v>405</v>
      </c>
      <c r="D64" s="4" t="s">
        <v>406</v>
      </c>
      <c r="E64" s="5">
        <v>950791758</v>
      </c>
      <c r="F64" s="4" t="s">
        <v>407</v>
      </c>
      <c r="G64" s="4" t="s">
        <v>408</v>
      </c>
      <c r="H64" s="4">
        <v>997553015</v>
      </c>
      <c r="I64" s="4" t="s">
        <v>409</v>
      </c>
      <c r="J64" s="4" t="s">
        <v>331</v>
      </c>
      <c r="K64" s="5" t="s">
        <v>332</v>
      </c>
      <c r="L64" s="4" t="s">
        <v>18</v>
      </c>
      <c r="M64" s="5" t="s">
        <v>19</v>
      </c>
    </row>
    <row r="65" spans="1:13" x14ac:dyDescent="0.25">
      <c r="A65" s="4">
        <v>177</v>
      </c>
      <c r="B65" s="4" t="s">
        <v>410</v>
      </c>
      <c r="C65" s="4" t="s">
        <v>411</v>
      </c>
      <c r="D65" s="4" t="s">
        <v>412</v>
      </c>
      <c r="E65" s="5">
        <v>997843757</v>
      </c>
      <c r="F65" s="4" t="s">
        <v>413</v>
      </c>
      <c r="G65" s="4" t="s">
        <v>414</v>
      </c>
      <c r="H65" s="4">
        <v>959565745</v>
      </c>
      <c r="I65" s="4" t="s">
        <v>415</v>
      </c>
      <c r="J65" s="4" t="s">
        <v>178</v>
      </c>
      <c r="K65" s="7" t="s">
        <v>179</v>
      </c>
      <c r="L65" s="4" t="s">
        <v>18</v>
      </c>
      <c r="M65" s="5" t="s">
        <v>19</v>
      </c>
    </row>
    <row r="66" spans="1:13" x14ac:dyDescent="0.25">
      <c r="A66" s="4">
        <v>178</v>
      </c>
      <c r="B66" s="4" t="s">
        <v>416</v>
      </c>
      <c r="C66" s="4" t="s">
        <v>417</v>
      </c>
      <c r="D66" s="4" t="s">
        <v>418</v>
      </c>
      <c r="E66" s="5">
        <v>929780471</v>
      </c>
      <c r="F66" s="4" t="s">
        <v>419</v>
      </c>
      <c r="G66" s="4" t="s">
        <v>420</v>
      </c>
      <c r="H66" s="4">
        <v>958126461</v>
      </c>
      <c r="I66" s="4" t="s">
        <v>421</v>
      </c>
      <c r="J66" s="4" t="s">
        <v>178</v>
      </c>
      <c r="K66" s="7" t="s">
        <v>179</v>
      </c>
      <c r="L66" s="4" t="s">
        <v>18</v>
      </c>
      <c r="M66" s="5" t="s">
        <v>19</v>
      </c>
    </row>
    <row r="67" spans="1:13" x14ac:dyDescent="0.25">
      <c r="A67" s="4">
        <v>180</v>
      </c>
      <c r="B67" s="8" t="s">
        <v>422</v>
      </c>
      <c r="C67" s="4" t="s">
        <v>423</v>
      </c>
      <c r="D67" s="4" t="s">
        <v>424</v>
      </c>
      <c r="E67" s="5">
        <v>949143586</v>
      </c>
      <c r="F67" s="4" t="s">
        <v>425</v>
      </c>
      <c r="G67" s="4" t="s">
        <v>426</v>
      </c>
      <c r="H67" s="4">
        <v>949356836</v>
      </c>
      <c r="I67" s="4" t="s">
        <v>427</v>
      </c>
      <c r="J67" s="6" t="s">
        <v>62</v>
      </c>
      <c r="K67" s="5" t="s">
        <v>63</v>
      </c>
      <c r="L67" s="4" t="s">
        <v>54</v>
      </c>
      <c r="M67" s="5" t="s">
        <v>55</v>
      </c>
    </row>
    <row r="68" spans="1:13" x14ac:dyDescent="0.25">
      <c r="A68" s="4">
        <v>181</v>
      </c>
      <c r="B68" s="4" t="s">
        <v>428</v>
      </c>
      <c r="C68" s="4" t="s">
        <v>429</v>
      </c>
      <c r="D68" s="4" t="s">
        <v>430</v>
      </c>
      <c r="E68" s="5">
        <v>993596923</v>
      </c>
      <c r="F68" s="4" t="s">
        <v>431</v>
      </c>
      <c r="G68" s="4" t="s">
        <v>432</v>
      </c>
      <c r="H68" s="4">
        <v>993596923</v>
      </c>
      <c r="I68" s="4" t="s">
        <v>433</v>
      </c>
      <c r="J68" s="6" t="s">
        <v>62</v>
      </c>
      <c r="K68" s="5" t="s">
        <v>63</v>
      </c>
      <c r="L68" s="4" t="s">
        <v>54</v>
      </c>
      <c r="M68" s="5" t="s">
        <v>55</v>
      </c>
    </row>
    <row r="69" spans="1:13" x14ac:dyDescent="0.25">
      <c r="A69" s="4">
        <v>191</v>
      </c>
      <c r="B69" s="4" t="s">
        <v>434</v>
      </c>
      <c r="C69" s="4" t="s">
        <v>435</v>
      </c>
      <c r="D69" s="4" t="s">
        <v>436</v>
      </c>
      <c r="E69" s="5">
        <v>964404002</v>
      </c>
      <c r="F69" s="4" t="s">
        <v>437</v>
      </c>
      <c r="G69" s="4" t="s">
        <v>438</v>
      </c>
      <c r="H69" s="4">
        <v>962344058</v>
      </c>
      <c r="I69" s="4" t="s">
        <v>439</v>
      </c>
      <c r="J69" s="4" t="s">
        <v>331</v>
      </c>
      <c r="K69" s="5" t="s">
        <v>332</v>
      </c>
      <c r="L69" s="4" t="s">
        <v>18</v>
      </c>
      <c r="M69" s="5" t="s">
        <v>19</v>
      </c>
    </row>
    <row r="70" spans="1:13" x14ac:dyDescent="0.25">
      <c r="A70" s="4">
        <v>192</v>
      </c>
      <c r="B70" s="4" t="s">
        <v>440</v>
      </c>
      <c r="C70" s="4" t="s">
        <v>441</v>
      </c>
      <c r="D70" s="4" t="s">
        <v>442</v>
      </c>
      <c r="E70" s="5">
        <v>959186350</v>
      </c>
      <c r="F70" s="4" t="s">
        <v>443</v>
      </c>
      <c r="G70" s="4" t="s">
        <v>444</v>
      </c>
      <c r="H70" s="4">
        <v>942217519</v>
      </c>
      <c r="I70" s="4" t="s">
        <v>445</v>
      </c>
      <c r="J70" s="4" t="s">
        <v>178</v>
      </c>
      <c r="K70" s="7" t="s">
        <v>179</v>
      </c>
      <c r="L70" s="4" t="s">
        <v>18</v>
      </c>
      <c r="M70" s="5" t="s">
        <v>19</v>
      </c>
    </row>
    <row r="71" spans="1:13" x14ac:dyDescent="0.25">
      <c r="A71" s="4">
        <v>193</v>
      </c>
      <c r="B71" s="4" t="s">
        <v>446</v>
      </c>
      <c r="C71" s="4" t="s">
        <v>447</v>
      </c>
      <c r="D71" s="4" t="s">
        <v>448</v>
      </c>
      <c r="E71" s="5">
        <v>946110735</v>
      </c>
      <c r="F71" s="4" t="s">
        <v>449</v>
      </c>
      <c r="G71" s="4" t="s">
        <v>450</v>
      </c>
      <c r="H71" s="4">
        <v>986201695</v>
      </c>
      <c r="I71" s="4" t="s">
        <v>451</v>
      </c>
      <c r="J71" s="6" t="s">
        <v>62</v>
      </c>
      <c r="K71" s="5" t="s">
        <v>63</v>
      </c>
      <c r="L71" s="4" t="s">
        <v>54</v>
      </c>
      <c r="M71" s="5" t="s">
        <v>55</v>
      </c>
    </row>
    <row r="72" spans="1:13" x14ac:dyDescent="0.25">
      <c r="A72" s="4">
        <v>195</v>
      </c>
      <c r="B72" s="4" t="s">
        <v>452</v>
      </c>
      <c r="C72" s="4" t="s">
        <v>453</v>
      </c>
      <c r="D72" s="4" t="s">
        <v>454</v>
      </c>
      <c r="E72" s="5">
        <v>922969598</v>
      </c>
      <c r="F72" s="4" t="s">
        <v>455</v>
      </c>
      <c r="G72" s="4" t="s">
        <v>456</v>
      </c>
      <c r="H72" s="4">
        <v>969765458</v>
      </c>
      <c r="I72" s="4" t="s">
        <v>457</v>
      </c>
      <c r="J72" s="4" t="s">
        <v>52</v>
      </c>
      <c r="K72" s="5" t="s">
        <v>53</v>
      </c>
      <c r="L72" s="4" t="s">
        <v>54</v>
      </c>
      <c r="M72" s="5" t="s">
        <v>55</v>
      </c>
    </row>
    <row r="73" spans="1:13" x14ac:dyDescent="0.25">
      <c r="A73" s="4">
        <v>198</v>
      </c>
      <c r="B73" s="4" t="s">
        <v>458</v>
      </c>
      <c r="C73" s="4" t="s">
        <v>459</v>
      </c>
      <c r="D73" s="4" t="s">
        <v>460</v>
      </c>
      <c r="E73" s="5">
        <v>914590726</v>
      </c>
      <c r="F73" s="4" t="s">
        <v>461</v>
      </c>
      <c r="G73" s="4" t="s">
        <v>462</v>
      </c>
      <c r="H73" s="4">
        <v>980753084</v>
      </c>
      <c r="I73" s="4" t="s">
        <v>463</v>
      </c>
      <c r="J73" s="4" t="s">
        <v>331</v>
      </c>
      <c r="K73" s="5" t="s">
        <v>332</v>
      </c>
      <c r="L73" s="4" t="s">
        <v>18</v>
      </c>
      <c r="M73" s="5" t="s">
        <v>19</v>
      </c>
    </row>
    <row r="74" spans="1:13" x14ac:dyDescent="0.25">
      <c r="A74" s="4">
        <v>199</v>
      </c>
      <c r="B74" s="4" t="s">
        <v>464</v>
      </c>
      <c r="C74" s="4" t="s">
        <v>465</v>
      </c>
      <c r="D74" s="4" t="s">
        <v>466</v>
      </c>
      <c r="E74" s="5">
        <v>957804337</v>
      </c>
      <c r="F74" s="4" t="s">
        <v>467</v>
      </c>
      <c r="G74" s="4" t="s">
        <v>468</v>
      </c>
      <c r="H74" s="4">
        <v>912398867</v>
      </c>
      <c r="I74" s="4" t="s">
        <v>469</v>
      </c>
      <c r="J74" s="6" t="s">
        <v>108</v>
      </c>
      <c r="K74" s="5" t="s">
        <v>109</v>
      </c>
      <c r="L74" s="4" t="s">
        <v>54</v>
      </c>
      <c r="M74" s="5" t="s">
        <v>55</v>
      </c>
    </row>
    <row r="75" spans="1:13" x14ac:dyDescent="0.25">
      <c r="A75" s="4">
        <v>201</v>
      </c>
      <c r="B75" s="4" t="s">
        <v>470</v>
      </c>
      <c r="C75" s="4" t="s">
        <v>471</v>
      </c>
      <c r="D75" s="4" t="s">
        <v>472</v>
      </c>
      <c r="E75" s="5">
        <v>933740584</v>
      </c>
      <c r="F75" s="6" t="s">
        <v>473</v>
      </c>
      <c r="G75" s="4" t="s">
        <v>474</v>
      </c>
      <c r="H75" s="4">
        <v>993567250</v>
      </c>
      <c r="I75" s="4" t="s">
        <v>475</v>
      </c>
      <c r="J75" s="6" t="s">
        <v>16</v>
      </c>
      <c r="K75" s="5" t="s">
        <v>17</v>
      </c>
      <c r="L75" s="4" t="s">
        <v>18</v>
      </c>
      <c r="M75" s="5" t="s">
        <v>19</v>
      </c>
    </row>
    <row r="76" spans="1:13" x14ac:dyDescent="0.25">
      <c r="A76" s="4">
        <v>202</v>
      </c>
      <c r="B76" s="4" t="s">
        <v>476</v>
      </c>
      <c r="C76" s="4" t="s">
        <v>477</v>
      </c>
      <c r="D76" s="4" t="s">
        <v>478</v>
      </c>
      <c r="E76" s="5">
        <v>943899093</v>
      </c>
      <c r="F76" s="4" t="s">
        <v>479</v>
      </c>
      <c r="G76" s="4" t="s">
        <v>480</v>
      </c>
      <c r="H76" s="4">
        <v>940241871</v>
      </c>
      <c r="I76" s="4" t="s">
        <v>481</v>
      </c>
      <c r="J76" s="4" t="s">
        <v>178</v>
      </c>
      <c r="K76" s="7" t="s">
        <v>179</v>
      </c>
      <c r="L76" s="4" t="s">
        <v>18</v>
      </c>
      <c r="M76" s="5" t="s">
        <v>19</v>
      </c>
    </row>
    <row r="77" spans="1:13" x14ac:dyDescent="0.25">
      <c r="A77" s="4">
        <v>203</v>
      </c>
      <c r="B77" s="4" t="s">
        <v>482</v>
      </c>
      <c r="C77" s="4" t="s">
        <v>483</v>
      </c>
      <c r="D77" s="4" t="s">
        <v>484</v>
      </c>
      <c r="E77" s="5">
        <v>966750000</v>
      </c>
      <c r="F77" s="4" t="s">
        <v>485</v>
      </c>
      <c r="G77" s="4" t="s">
        <v>486</v>
      </c>
      <c r="H77" s="4">
        <v>986614854</v>
      </c>
      <c r="I77" s="4" t="s">
        <v>487</v>
      </c>
      <c r="J77" s="4" t="s">
        <v>76</v>
      </c>
      <c r="K77" s="5" t="s">
        <v>77</v>
      </c>
      <c r="L77" s="4" t="s">
        <v>54</v>
      </c>
      <c r="M77" s="5" t="s">
        <v>55</v>
      </c>
    </row>
    <row r="78" spans="1:13" x14ac:dyDescent="0.25">
      <c r="A78" s="4">
        <v>206</v>
      </c>
      <c r="B78" s="4" t="s">
        <v>488</v>
      </c>
      <c r="C78" s="4" t="s">
        <v>489</v>
      </c>
      <c r="D78" s="4" t="s">
        <v>490</v>
      </c>
      <c r="E78" s="5">
        <v>990673201</v>
      </c>
      <c r="F78" s="4" t="s">
        <v>491</v>
      </c>
      <c r="G78" s="4" t="s">
        <v>492</v>
      </c>
      <c r="H78" s="4">
        <v>990673201</v>
      </c>
      <c r="I78" s="4" t="s">
        <v>493</v>
      </c>
      <c r="J78" s="4" t="s">
        <v>331</v>
      </c>
      <c r="K78" s="5" t="s">
        <v>332</v>
      </c>
      <c r="L78" s="4" t="s">
        <v>18</v>
      </c>
      <c r="M78" s="5" t="s">
        <v>19</v>
      </c>
    </row>
    <row r="79" spans="1:13" x14ac:dyDescent="0.25">
      <c r="A79" s="4">
        <v>207</v>
      </c>
      <c r="B79" s="4" t="s">
        <v>494</v>
      </c>
      <c r="C79" s="4" t="s">
        <v>495</v>
      </c>
      <c r="D79" s="4" t="s">
        <v>496</v>
      </c>
      <c r="E79" s="5">
        <v>926782775</v>
      </c>
      <c r="F79" s="4" t="s">
        <v>497</v>
      </c>
      <c r="G79" s="4" t="s">
        <v>498</v>
      </c>
      <c r="H79" s="4">
        <v>900698577</v>
      </c>
      <c r="I79" s="4" t="s">
        <v>499</v>
      </c>
      <c r="J79" s="4" t="s">
        <v>331</v>
      </c>
      <c r="K79" s="5" t="s">
        <v>332</v>
      </c>
      <c r="L79" s="4" t="s">
        <v>18</v>
      </c>
      <c r="M79" s="5" t="s">
        <v>19</v>
      </c>
    </row>
    <row r="80" spans="1:13" x14ac:dyDescent="0.25">
      <c r="A80" s="4">
        <v>208</v>
      </c>
      <c r="B80" s="4" t="s">
        <v>500</v>
      </c>
      <c r="C80" s="4" t="s">
        <v>501</v>
      </c>
      <c r="D80" s="4" t="s">
        <v>502</v>
      </c>
      <c r="E80" s="5">
        <v>948328128</v>
      </c>
      <c r="F80" s="4" t="s">
        <v>503</v>
      </c>
      <c r="G80" s="4" t="s">
        <v>504</v>
      </c>
      <c r="H80" s="4">
        <v>923690298</v>
      </c>
      <c r="I80" s="4" t="s">
        <v>505</v>
      </c>
      <c r="J80" s="4" t="s">
        <v>331</v>
      </c>
      <c r="K80" s="5" t="s">
        <v>332</v>
      </c>
      <c r="L80" s="4" t="s">
        <v>18</v>
      </c>
      <c r="M80" s="5" t="s">
        <v>19</v>
      </c>
    </row>
    <row r="81" spans="1:13" x14ac:dyDescent="0.25">
      <c r="A81" s="4">
        <v>209</v>
      </c>
      <c r="B81" s="4" t="s">
        <v>506</v>
      </c>
      <c r="C81" s="4" t="s">
        <v>507</v>
      </c>
      <c r="D81" s="4" t="s">
        <v>508</v>
      </c>
      <c r="E81" s="5">
        <v>993582343</v>
      </c>
      <c r="F81" s="4" t="s">
        <v>509</v>
      </c>
      <c r="G81" s="4" t="s">
        <v>510</v>
      </c>
      <c r="H81" s="4">
        <v>993582343</v>
      </c>
      <c r="I81" s="4" t="s">
        <v>511</v>
      </c>
      <c r="J81" s="4" t="s">
        <v>331</v>
      </c>
      <c r="K81" s="5" t="s">
        <v>332</v>
      </c>
      <c r="L81" s="4" t="s">
        <v>18</v>
      </c>
      <c r="M81" s="5" t="s">
        <v>19</v>
      </c>
    </row>
    <row r="82" spans="1:13" x14ac:dyDescent="0.25">
      <c r="A82" s="4">
        <v>210</v>
      </c>
      <c r="B82" s="4" t="s">
        <v>512</v>
      </c>
      <c r="C82" s="4" t="s">
        <v>513</v>
      </c>
      <c r="D82" s="4" t="s">
        <v>514</v>
      </c>
      <c r="E82" s="5">
        <v>999370776</v>
      </c>
      <c r="F82" s="4" t="s">
        <v>515</v>
      </c>
      <c r="G82" s="4" t="s">
        <v>516</v>
      </c>
      <c r="H82" s="4">
        <v>999370776</v>
      </c>
      <c r="I82" s="4" t="s">
        <v>517</v>
      </c>
      <c r="J82" s="4" t="s">
        <v>331</v>
      </c>
      <c r="K82" s="5" t="s">
        <v>332</v>
      </c>
      <c r="L82" s="4" t="s">
        <v>18</v>
      </c>
      <c r="M82" s="5" t="s">
        <v>19</v>
      </c>
    </row>
    <row r="83" spans="1:13" x14ac:dyDescent="0.25">
      <c r="A83" s="4">
        <v>215</v>
      </c>
      <c r="B83" s="4" t="s">
        <v>518</v>
      </c>
      <c r="C83" s="4" t="s">
        <v>519</v>
      </c>
      <c r="D83" s="4" t="s">
        <v>520</v>
      </c>
      <c r="E83" s="5">
        <v>924133389</v>
      </c>
      <c r="F83" s="4" t="s">
        <v>521</v>
      </c>
      <c r="G83" s="4" t="s">
        <v>522</v>
      </c>
      <c r="H83" s="4">
        <v>919686836</v>
      </c>
      <c r="I83" s="4" t="s">
        <v>523</v>
      </c>
      <c r="J83" s="4" t="s">
        <v>331</v>
      </c>
      <c r="K83" s="5" t="s">
        <v>332</v>
      </c>
      <c r="L83" s="4" t="s">
        <v>18</v>
      </c>
      <c r="M83" s="5" t="s">
        <v>19</v>
      </c>
    </row>
    <row r="84" spans="1:13" x14ac:dyDescent="0.25">
      <c r="A84" s="4">
        <v>216</v>
      </c>
      <c r="B84" s="4" t="s">
        <v>524</v>
      </c>
      <c r="C84" s="4" t="s">
        <v>525</v>
      </c>
      <c r="D84" s="4" t="s">
        <v>526</v>
      </c>
      <c r="E84" s="5">
        <v>956220818</v>
      </c>
      <c r="F84" s="4" t="s">
        <v>527</v>
      </c>
      <c r="G84" s="4" t="s">
        <v>528</v>
      </c>
      <c r="H84" s="4">
        <v>956220818</v>
      </c>
      <c r="I84" s="4" t="s">
        <v>529</v>
      </c>
      <c r="J84" s="4" t="s">
        <v>331</v>
      </c>
      <c r="K84" s="5" t="s">
        <v>332</v>
      </c>
      <c r="L84" s="4" t="s">
        <v>18</v>
      </c>
      <c r="M84" s="5" t="s">
        <v>19</v>
      </c>
    </row>
    <row r="85" spans="1:13" x14ac:dyDescent="0.25">
      <c r="A85" s="4">
        <v>219</v>
      </c>
      <c r="B85" s="4" t="s">
        <v>530</v>
      </c>
      <c r="C85" s="4" t="s">
        <v>531</v>
      </c>
      <c r="D85" s="4" t="s">
        <v>532</v>
      </c>
      <c r="E85" s="5">
        <v>962344062</v>
      </c>
      <c r="F85" s="4" t="s">
        <v>533</v>
      </c>
      <c r="G85" s="4" t="s">
        <v>534</v>
      </c>
      <c r="H85" s="4">
        <v>962344062</v>
      </c>
      <c r="I85" s="4" t="s">
        <v>535</v>
      </c>
      <c r="J85" s="4" t="s">
        <v>331</v>
      </c>
      <c r="K85" s="5" t="s">
        <v>332</v>
      </c>
      <c r="L85" s="4" t="s">
        <v>18</v>
      </c>
      <c r="M85" s="5" t="s">
        <v>19</v>
      </c>
    </row>
    <row r="86" spans="1:13" x14ac:dyDescent="0.25">
      <c r="A86" s="4">
        <v>220</v>
      </c>
      <c r="B86" s="4" t="s">
        <v>536</v>
      </c>
      <c r="C86" s="4" t="s">
        <v>537</v>
      </c>
      <c r="D86" s="4"/>
      <c r="E86" s="5"/>
      <c r="F86" s="4" t="s">
        <v>538</v>
      </c>
      <c r="G86" s="4" t="s">
        <v>539</v>
      </c>
      <c r="H86" s="4">
        <v>997570246</v>
      </c>
      <c r="I86" s="4" t="s">
        <v>540</v>
      </c>
      <c r="J86" s="6" t="s">
        <v>62</v>
      </c>
      <c r="K86" s="5" t="s">
        <v>63</v>
      </c>
      <c r="L86" s="4" t="s">
        <v>54</v>
      </c>
      <c r="M86" s="5" t="s">
        <v>55</v>
      </c>
    </row>
    <row r="87" spans="1:13" x14ac:dyDescent="0.25">
      <c r="A87" s="4">
        <v>221</v>
      </c>
      <c r="B87" s="4" t="s">
        <v>541</v>
      </c>
      <c r="C87" s="4" t="s">
        <v>542</v>
      </c>
      <c r="D87" s="4" t="s">
        <v>543</v>
      </c>
      <c r="E87" s="5">
        <v>983526151</v>
      </c>
      <c r="F87" s="6" t="s">
        <v>544</v>
      </c>
      <c r="G87" s="4" t="s">
        <v>545</v>
      </c>
      <c r="H87" s="4">
        <v>993645356</v>
      </c>
      <c r="I87" s="4" t="s">
        <v>546</v>
      </c>
      <c r="J87" s="6" t="s">
        <v>16</v>
      </c>
      <c r="K87" s="5" t="s">
        <v>17</v>
      </c>
      <c r="L87" s="4" t="s">
        <v>18</v>
      </c>
      <c r="M87" s="5" t="s">
        <v>19</v>
      </c>
    </row>
    <row r="88" spans="1:13" x14ac:dyDescent="0.25">
      <c r="A88" s="4">
        <v>223</v>
      </c>
      <c r="B88" s="4" t="s">
        <v>547</v>
      </c>
      <c r="C88" s="4" t="s">
        <v>548</v>
      </c>
      <c r="D88" s="4" t="s">
        <v>549</v>
      </c>
      <c r="E88" s="5">
        <v>982641236</v>
      </c>
      <c r="F88" s="4" t="s">
        <v>550</v>
      </c>
      <c r="G88" s="4" t="s">
        <v>551</v>
      </c>
      <c r="H88" s="4">
        <v>993548450</v>
      </c>
      <c r="I88" s="4" t="s">
        <v>552</v>
      </c>
      <c r="J88" s="6" t="s">
        <v>108</v>
      </c>
      <c r="K88" s="5" t="s">
        <v>109</v>
      </c>
      <c r="L88" s="4" t="s">
        <v>54</v>
      </c>
      <c r="M88" s="5" t="s">
        <v>55</v>
      </c>
    </row>
    <row r="89" spans="1:13" x14ac:dyDescent="0.25">
      <c r="A89" s="4">
        <v>224</v>
      </c>
      <c r="B89" s="4" t="s">
        <v>553</v>
      </c>
      <c r="C89" s="4" t="s">
        <v>554</v>
      </c>
      <c r="D89" s="4" t="s">
        <v>555</v>
      </c>
      <c r="E89" s="5">
        <v>993581258</v>
      </c>
      <c r="F89" s="4" t="s">
        <v>556</v>
      </c>
      <c r="G89" s="4" t="s">
        <v>557</v>
      </c>
      <c r="H89" s="4">
        <v>993548672</v>
      </c>
      <c r="I89" s="4" t="s">
        <v>558</v>
      </c>
      <c r="J89" s="4" t="s">
        <v>76</v>
      </c>
      <c r="K89" s="5" t="s">
        <v>77</v>
      </c>
      <c r="L89" s="4" t="s">
        <v>54</v>
      </c>
      <c r="M89" s="5" t="s">
        <v>55</v>
      </c>
    </row>
    <row r="90" spans="1:13" x14ac:dyDescent="0.25">
      <c r="A90" s="4">
        <v>225</v>
      </c>
      <c r="B90" s="4" t="s">
        <v>559</v>
      </c>
      <c r="C90" s="4" t="s">
        <v>560</v>
      </c>
      <c r="D90" s="4" t="s">
        <v>561</v>
      </c>
      <c r="E90" s="5">
        <v>933807434</v>
      </c>
      <c r="F90" s="4" t="s">
        <v>562</v>
      </c>
      <c r="G90" s="4" t="s">
        <v>563</v>
      </c>
      <c r="H90" s="4">
        <v>984740824</v>
      </c>
      <c r="I90" s="4" t="s">
        <v>564</v>
      </c>
      <c r="J90" s="4" t="s">
        <v>76</v>
      </c>
      <c r="K90" s="5" t="s">
        <v>77</v>
      </c>
      <c r="L90" s="4" t="s">
        <v>54</v>
      </c>
      <c r="M90" s="5" t="s">
        <v>55</v>
      </c>
    </row>
    <row r="91" spans="1:13" x14ac:dyDescent="0.25">
      <c r="A91" s="4">
        <v>226</v>
      </c>
      <c r="B91" s="4" t="s">
        <v>565</v>
      </c>
      <c r="C91" s="4" t="s">
        <v>566</v>
      </c>
      <c r="D91" s="4" t="s">
        <v>567</v>
      </c>
      <c r="E91" s="5">
        <v>980784854</v>
      </c>
      <c r="F91" s="4" t="s">
        <v>568</v>
      </c>
      <c r="G91" s="4" t="s">
        <v>569</v>
      </c>
      <c r="H91" s="4">
        <v>987165740</v>
      </c>
      <c r="I91" s="4" t="s">
        <v>570</v>
      </c>
      <c r="J91" s="4" t="s">
        <v>178</v>
      </c>
      <c r="K91" s="7" t="s">
        <v>179</v>
      </c>
      <c r="L91" s="4" t="s">
        <v>18</v>
      </c>
      <c r="M91" s="5" t="s">
        <v>19</v>
      </c>
    </row>
    <row r="92" spans="1:13" x14ac:dyDescent="0.25">
      <c r="A92" s="4">
        <v>227</v>
      </c>
      <c r="B92" s="4" t="s">
        <v>571</v>
      </c>
      <c r="C92" s="4" t="s">
        <v>572</v>
      </c>
      <c r="D92" s="4" t="s">
        <v>573</v>
      </c>
      <c r="E92" s="5">
        <v>969344633</v>
      </c>
      <c r="F92" s="4" t="s">
        <v>574</v>
      </c>
      <c r="G92" s="4" t="s">
        <v>575</v>
      </c>
      <c r="H92" s="4">
        <v>923304758</v>
      </c>
      <c r="I92" s="4" t="s">
        <v>576</v>
      </c>
      <c r="J92" s="4" t="s">
        <v>52</v>
      </c>
      <c r="K92" s="5" t="s">
        <v>53</v>
      </c>
      <c r="L92" s="4" t="s">
        <v>54</v>
      </c>
      <c r="M92" s="5" t="s">
        <v>55</v>
      </c>
    </row>
    <row r="93" spans="1:13" x14ac:dyDescent="0.25">
      <c r="A93" s="4">
        <v>229</v>
      </c>
      <c r="B93" s="4" t="s">
        <v>577</v>
      </c>
      <c r="C93" s="4" t="s">
        <v>578</v>
      </c>
      <c r="D93" s="4" t="s">
        <v>579</v>
      </c>
      <c r="E93" s="5">
        <v>982480539</v>
      </c>
      <c r="F93" s="4" t="s">
        <v>580</v>
      </c>
      <c r="G93" s="4" t="s">
        <v>581</v>
      </c>
      <c r="H93" s="4">
        <v>994632963</v>
      </c>
      <c r="I93" s="4" t="s">
        <v>582</v>
      </c>
      <c r="J93" s="6" t="s">
        <v>62</v>
      </c>
      <c r="K93" s="5" t="s">
        <v>63</v>
      </c>
      <c r="L93" s="4" t="s">
        <v>54</v>
      </c>
      <c r="M93" s="5" t="s">
        <v>55</v>
      </c>
    </row>
    <row r="94" spans="1:13" x14ac:dyDescent="0.25">
      <c r="A94" s="4">
        <v>231</v>
      </c>
      <c r="B94" s="4" t="s">
        <v>583</v>
      </c>
      <c r="C94" s="4" t="s">
        <v>584</v>
      </c>
      <c r="D94" s="4" t="s">
        <v>585</v>
      </c>
      <c r="E94" s="5">
        <v>997114416</v>
      </c>
      <c r="F94" s="6" t="s">
        <v>586</v>
      </c>
      <c r="G94" s="4" t="s">
        <v>587</v>
      </c>
      <c r="H94" s="4">
        <v>987582263</v>
      </c>
      <c r="I94" s="4" t="s">
        <v>588</v>
      </c>
      <c r="J94" s="6" t="s">
        <v>16</v>
      </c>
      <c r="K94" s="5" t="s">
        <v>17</v>
      </c>
      <c r="L94" s="4" t="s">
        <v>18</v>
      </c>
      <c r="M94" s="5" t="s">
        <v>19</v>
      </c>
    </row>
    <row r="95" spans="1:13" x14ac:dyDescent="0.25">
      <c r="A95" s="4">
        <v>236</v>
      </c>
      <c r="B95" s="4" t="s">
        <v>589</v>
      </c>
      <c r="C95" s="4" t="s">
        <v>590</v>
      </c>
      <c r="D95" s="4" t="s">
        <v>591</v>
      </c>
      <c r="E95" s="5">
        <v>912015092</v>
      </c>
      <c r="F95" s="4" t="s">
        <v>592</v>
      </c>
      <c r="G95" s="4" t="s">
        <v>593</v>
      </c>
      <c r="H95" s="4">
        <v>949263990</v>
      </c>
      <c r="I95" s="4" t="s">
        <v>594</v>
      </c>
      <c r="J95" s="6" t="s">
        <v>108</v>
      </c>
      <c r="K95" s="5" t="s">
        <v>109</v>
      </c>
      <c r="L95" s="4" t="s">
        <v>54</v>
      </c>
      <c r="M95" s="5" t="s">
        <v>55</v>
      </c>
    </row>
    <row r="96" spans="1:13" x14ac:dyDescent="0.25">
      <c r="A96" s="4">
        <v>238</v>
      </c>
      <c r="B96" s="4" t="s">
        <v>595</v>
      </c>
      <c r="C96" s="4" t="s">
        <v>596</v>
      </c>
      <c r="D96" s="4" t="s">
        <v>597</v>
      </c>
      <c r="E96" s="5">
        <v>943641835</v>
      </c>
      <c r="F96" s="6" t="s">
        <v>598</v>
      </c>
      <c r="G96" s="4" t="s">
        <v>599</v>
      </c>
      <c r="H96" s="4">
        <v>962320496</v>
      </c>
      <c r="I96" s="4" t="s">
        <v>600</v>
      </c>
      <c r="J96" s="6" t="s">
        <v>26</v>
      </c>
      <c r="K96" s="4" t="s">
        <v>27</v>
      </c>
      <c r="L96" s="4" t="s">
        <v>18</v>
      </c>
      <c r="M96" s="5" t="s">
        <v>19</v>
      </c>
    </row>
    <row r="97" spans="1:13" x14ac:dyDescent="0.25">
      <c r="A97" s="4">
        <v>258</v>
      </c>
      <c r="B97" s="4" t="s">
        <v>601</v>
      </c>
      <c r="C97" s="4" t="s">
        <v>602</v>
      </c>
      <c r="D97" s="4" t="s">
        <v>603</v>
      </c>
      <c r="E97" s="5">
        <v>957112311</v>
      </c>
      <c r="F97" s="6" t="s">
        <v>604</v>
      </c>
      <c r="G97" s="4" t="s">
        <v>605</v>
      </c>
      <c r="H97" s="4">
        <v>917832075</v>
      </c>
      <c r="I97" s="4" t="s">
        <v>606</v>
      </c>
      <c r="J97" s="6" t="s">
        <v>26</v>
      </c>
      <c r="K97" s="4" t="s">
        <v>27</v>
      </c>
      <c r="L97" s="4" t="s">
        <v>18</v>
      </c>
      <c r="M97" s="5" t="s">
        <v>19</v>
      </c>
    </row>
    <row r="98" spans="1:13" x14ac:dyDescent="0.25">
      <c r="A98" s="4">
        <v>259</v>
      </c>
      <c r="B98" s="4" t="s">
        <v>607</v>
      </c>
      <c r="C98" s="4" t="s">
        <v>608</v>
      </c>
      <c r="D98" s="4" t="s">
        <v>609</v>
      </c>
      <c r="E98" s="5">
        <v>930497942</v>
      </c>
      <c r="F98" s="4" t="s">
        <v>610</v>
      </c>
      <c r="G98" s="4" t="s">
        <v>611</v>
      </c>
      <c r="H98" s="4">
        <v>993548608</v>
      </c>
      <c r="I98" s="4" t="s">
        <v>612</v>
      </c>
      <c r="J98" s="4" t="s">
        <v>76</v>
      </c>
      <c r="K98" s="5" t="s">
        <v>77</v>
      </c>
      <c r="L98" s="4" t="s">
        <v>54</v>
      </c>
      <c r="M98" s="5" t="s">
        <v>55</v>
      </c>
    </row>
    <row r="99" spans="1:13" x14ac:dyDescent="0.25">
      <c r="A99" s="4">
        <v>261</v>
      </c>
      <c r="B99" s="4" t="s">
        <v>613</v>
      </c>
      <c r="C99" s="4" t="s">
        <v>614</v>
      </c>
      <c r="D99" s="4" t="s">
        <v>615</v>
      </c>
      <c r="E99" s="5">
        <v>928189910</v>
      </c>
      <c r="F99" s="6" t="s">
        <v>616</v>
      </c>
      <c r="G99" s="4" t="s">
        <v>617</v>
      </c>
      <c r="H99" s="4">
        <v>997567883</v>
      </c>
      <c r="I99" s="4" t="s">
        <v>618</v>
      </c>
      <c r="J99" s="6" t="s">
        <v>16</v>
      </c>
      <c r="K99" s="5" t="s">
        <v>17</v>
      </c>
      <c r="L99" s="4" t="s">
        <v>54</v>
      </c>
      <c r="M99" s="5" t="s">
        <v>55</v>
      </c>
    </row>
    <row r="100" spans="1:13" x14ac:dyDescent="0.25">
      <c r="A100" s="4">
        <v>262</v>
      </c>
      <c r="B100" s="4" t="s">
        <v>619</v>
      </c>
      <c r="C100" s="4" t="s">
        <v>620</v>
      </c>
      <c r="D100" s="4" t="s">
        <v>621</v>
      </c>
      <c r="E100" s="5">
        <v>961418353</v>
      </c>
      <c r="F100" s="4" t="s">
        <v>622</v>
      </c>
      <c r="G100" s="4" t="s">
        <v>623</v>
      </c>
      <c r="H100" s="4">
        <v>965361491</v>
      </c>
      <c r="I100" s="4" t="s">
        <v>624</v>
      </c>
      <c r="J100" s="4" t="s">
        <v>178</v>
      </c>
      <c r="K100" s="7" t="s">
        <v>179</v>
      </c>
      <c r="L100" s="4" t="s">
        <v>18</v>
      </c>
      <c r="M100" s="5" t="s">
        <v>19</v>
      </c>
    </row>
    <row r="101" spans="1:13" x14ac:dyDescent="0.25">
      <c r="A101" s="4">
        <v>290</v>
      </c>
      <c r="B101" s="4" t="s">
        <v>625</v>
      </c>
      <c r="C101" s="4" t="s">
        <v>626</v>
      </c>
      <c r="D101" s="4" t="s">
        <v>627</v>
      </c>
      <c r="E101" s="5">
        <v>951748523</v>
      </c>
      <c r="F101" s="6" t="s">
        <v>628</v>
      </c>
      <c r="G101" s="4" t="s">
        <v>629</v>
      </c>
      <c r="H101" s="4">
        <v>989226344</v>
      </c>
      <c r="I101" s="4" t="s">
        <v>630</v>
      </c>
      <c r="J101" s="6" t="s">
        <v>146</v>
      </c>
      <c r="K101" s="5" t="s">
        <v>147</v>
      </c>
      <c r="L101" s="4"/>
      <c r="M101" s="5"/>
    </row>
    <row r="102" spans="1:13" x14ac:dyDescent="0.25">
      <c r="A102" s="4">
        <v>291</v>
      </c>
      <c r="B102" s="4" t="s">
        <v>631</v>
      </c>
      <c r="C102" s="4" t="s">
        <v>632</v>
      </c>
      <c r="D102" s="4" t="s">
        <v>633</v>
      </c>
      <c r="E102" s="5">
        <v>987976515</v>
      </c>
      <c r="F102" s="4" t="s">
        <v>634</v>
      </c>
      <c r="G102" s="4" t="s">
        <v>635</v>
      </c>
      <c r="H102" s="4">
        <v>989155581</v>
      </c>
      <c r="I102" s="4" t="s">
        <v>636</v>
      </c>
      <c r="J102" s="4" t="s">
        <v>178</v>
      </c>
      <c r="K102" s="7" t="s">
        <v>179</v>
      </c>
      <c r="L102" s="4" t="s">
        <v>18</v>
      </c>
      <c r="M102" s="5" t="s">
        <v>19</v>
      </c>
    </row>
    <row r="103" spans="1:13" x14ac:dyDescent="0.25">
      <c r="A103" s="4">
        <v>333</v>
      </c>
      <c r="B103" s="4" t="s">
        <v>637</v>
      </c>
      <c r="C103" s="4" t="s">
        <v>638</v>
      </c>
      <c r="D103" s="4" t="s">
        <v>639</v>
      </c>
      <c r="E103" s="5">
        <v>919666557</v>
      </c>
      <c r="F103" s="4" t="s">
        <v>640</v>
      </c>
      <c r="G103" s="4" t="s">
        <v>641</v>
      </c>
      <c r="H103" s="4">
        <v>962733492</v>
      </c>
      <c r="I103" s="4" t="s">
        <v>642</v>
      </c>
      <c r="J103" s="4" t="s">
        <v>178</v>
      </c>
      <c r="K103" s="7" t="s">
        <v>179</v>
      </c>
      <c r="L103" s="4" t="s">
        <v>18</v>
      </c>
      <c r="M103" s="5" t="s">
        <v>19</v>
      </c>
    </row>
    <row r="104" spans="1:13" x14ac:dyDescent="0.25">
      <c r="A104" s="4">
        <v>422</v>
      </c>
      <c r="B104" s="4" t="s">
        <v>643</v>
      </c>
      <c r="C104" s="4" t="s">
        <v>644</v>
      </c>
      <c r="D104" s="4" t="s">
        <v>645</v>
      </c>
      <c r="E104" s="5">
        <v>924774534</v>
      </c>
      <c r="F104" s="4" t="s">
        <v>646</v>
      </c>
      <c r="G104" s="4" t="s">
        <v>647</v>
      </c>
      <c r="H104" s="4">
        <v>931268345</v>
      </c>
      <c r="I104" s="4" t="s">
        <v>648</v>
      </c>
      <c r="J104" s="4" t="s">
        <v>331</v>
      </c>
      <c r="K104" s="5" t="s">
        <v>332</v>
      </c>
      <c r="L104" s="4" t="s">
        <v>18</v>
      </c>
      <c r="M104" s="5" t="s">
        <v>19</v>
      </c>
    </row>
    <row r="105" spans="1:13" x14ac:dyDescent="0.25">
      <c r="A105" s="4">
        <v>465</v>
      </c>
      <c r="B105" s="4" t="s">
        <v>649</v>
      </c>
      <c r="C105" s="4" t="s">
        <v>650</v>
      </c>
      <c r="D105" s="4" t="s">
        <v>651</v>
      </c>
      <c r="E105" s="5">
        <v>910369320</v>
      </c>
      <c r="F105" s="4" t="s">
        <v>652</v>
      </c>
      <c r="G105" s="4" t="s">
        <v>653</v>
      </c>
      <c r="H105" s="4">
        <v>989448713</v>
      </c>
      <c r="I105" s="4" t="s">
        <v>654</v>
      </c>
      <c r="J105" s="6" t="s">
        <v>62</v>
      </c>
      <c r="K105" s="5" t="s">
        <v>63</v>
      </c>
      <c r="L105" s="4" t="s">
        <v>318</v>
      </c>
      <c r="M105" s="5" t="s">
        <v>55</v>
      </c>
    </row>
    <row r="106" spans="1:13" x14ac:dyDescent="0.25">
      <c r="A106" s="4">
        <v>516</v>
      </c>
      <c r="B106" s="4" t="s">
        <v>655</v>
      </c>
      <c r="C106" s="4" t="s">
        <v>656</v>
      </c>
      <c r="D106" s="4" t="s">
        <v>657</v>
      </c>
      <c r="E106" s="5">
        <v>923271001</v>
      </c>
      <c r="F106" s="4" t="s">
        <v>658</v>
      </c>
      <c r="G106" s="4" t="s">
        <v>659</v>
      </c>
      <c r="H106" s="4">
        <v>964310842</v>
      </c>
      <c r="I106" s="4" t="s">
        <v>660</v>
      </c>
      <c r="J106" s="4" t="s">
        <v>76</v>
      </c>
      <c r="K106" s="5" t="s">
        <v>77</v>
      </c>
      <c r="L106" s="4" t="s">
        <v>54</v>
      </c>
      <c r="M106" s="5" t="s">
        <v>55</v>
      </c>
    </row>
    <row r="107" spans="1:13" x14ac:dyDescent="0.25">
      <c r="A107" s="4">
        <v>723</v>
      </c>
      <c r="B107" s="4" t="s">
        <v>661</v>
      </c>
      <c r="C107" s="4" t="s">
        <v>662</v>
      </c>
      <c r="D107" s="4" t="s">
        <v>663</v>
      </c>
      <c r="E107" s="5">
        <v>966089816</v>
      </c>
      <c r="F107" s="6" t="s">
        <v>664</v>
      </c>
      <c r="G107" s="4" t="s">
        <v>665</v>
      </c>
      <c r="H107" s="4">
        <v>933548416</v>
      </c>
      <c r="I107" s="4" t="s">
        <v>666</v>
      </c>
      <c r="J107" s="6" t="s">
        <v>26</v>
      </c>
      <c r="K107" s="4" t="s">
        <v>27</v>
      </c>
      <c r="L107" s="4" t="s">
        <v>18</v>
      </c>
      <c r="M107" s="5" t="s">
        <v>19</v>
      </c>
    </row>
    <row r="108" spans="1:13" x14ac:dyDescent="0.25">
      <c r="A108" s="4">
        <v>724</v>
      </c>
      <c r="B108" s="4" t="s">
        <v>667</v>
      </c>
      <c r="C108" s="4" t="s">
        <v>668</v>
      </c>
      <c r="D108" s="4" t="s">
        <v>669</v>
      </c>
      <c r="E108" s="5">
        <v>985560047</v>
      </c>
      <c r="F108" s="4" t="s">
        <v>670</v>
      </c>
      <c r="G108" s="4" t="s">
        <v>671</v>
      </c>
      <c r="H108" s="4">
        <v>989248640</v>
      </c>
      <c r="I108" s="4" t="s">
        <v>672</v>
      </c>
      <c r="J108" s="4" t="s">
        <v>178</v>
      </c>
      <c r="K108" s="7" t="s">
        <v>179</v>
      </c>
      <c r="L108" s="4" t="s">
        <v>18</v>
      </c>
      <c r="M108" s="5" t="s">
        <v>19</v>
      </c>
    </row>
    <row r="109" spans="1:13" x14ac:dyDescent="0.25">
      <c r="A109" s="4">
        <v>769</v>
      </c>
      <c r="B109" s="4" t="s">
        <v>673</v>
      </c>
      <c r="C109" s="4" t="s">
        <v>674</v>
      </c>
      <c r="D109" s="4" t="s">
        <v>675</v>
      </c>
      <c r="E109" s="5">
        <v>979353546</v>
      </c>
      <c r="F109" s="4" t="s">
        <v>676</v>
      </c>
      <c r="G109" s="4" t="s">
        <v>677</v>
      </c>
      <c r="H109" s="4">
        <v>986020301</v>
      </c>
      <c r="I109" s="4" t="s">
        <v>678</v>
      </c>
      <c r="J109" s="4" t="s">
        <v>178</v>
      </c>
      <c r="K109" s="7" t="s">
        <v>179</v>
      </c>
      <c r="L109" s="4" t="s">
        <v>18</v>
      </c>
      <c r="M109" s="5" t="s">
        <v>19</v>
      </c>
    </row>
    <row r="110" spans="1:13" x14ac:dyDescent="0.25">
      <c r="A110" s="4">
        <v>1593</v>
      </c>
      <c r="B110" s="4" t="s">
        <v>679</v>
      </c>
      <c r="C110" s="4" t="s">
        <v>680</v>
      </c>
      <c r="D110" s="4" t="s">
        <v>681</v>
      </c>
      <c r="E110" s="5">
        <v>989061607</v>
      </c>
      <c r="F110" s="6" t="s">
        <v>682</v>
      </c>
      <c r="G110" s="4" t="s">
        <v>683</v>
      </c>
      <c r="H110" s="4">
        <v>964157516</v>
      </c>
      <c r="I110" s="4" t="s">
        <v>684</v>
      </c>
      <c r="J110" s="6" t="s">
        <v>16</v>
      </c>
      <c r="K110" s="5" t="s">
        <v>17</v>
      </c>
      <c r="L110" s="4" t="s">
        <v>18</v>
      </c>
      <c r="M110" s="5" t="s">
        <v>19</v>
      </c>
    </row>
    <row r="111" spans="1:13" x14ac:dyDescent="0.25">
      <c r="A111" s="4">
        <v>1198</v>
      </c>
      <c r="B111" s="4" t="s">
        <v>685</v>
      </c>
      <c r="C111" s="4" t="s">
        <v>686</v>
      </c>
      <c r="D111" s="4" t="s">
        <v>687</v>
      </c>
      <c r="E111" s="5">
        <v>991936538</v>
      </c>
      <c r="F111" s="4" t="s">
        <v>688</v>
      </c>
      <c r="G111" s="4" t="s">
        <v>689</v>
      </c>
      <c r="H111" s="4">
        <v>997718129</v>
      </c>
      <c r="I111" s="4" t="s">
        <v>690</v>
      </c>
      <c r="J111" s="6" t="s">
        <v>108</v>
      </c>
      <c r="K111" s="5" t="s">
        <v>109</v>
      </c>
      <c r="L111" s="4" t="s">
        <v>54</v>
      </c>
      <c r="M111" s="5" t="s">
        <v>55</v>
      </c>
    </row>
    <row r="112" spans="1:13" x14ac:dyDescent="0.25">
      <c r="A112" s="4">
        <v>1199</v>
      </c>
      <c r="B112" s="4" t="s">
        <v>691</v>
      </c>
      <c r="C112" s="4" t="s">
        <v>692</v>
      </c>
      <c r="D112" s="4" t="s">
        <v>693</v>
      </c>
      <c r="E112" s="5">
        <v>917467063</v>
      </c>
      <c r="F112" s="4" t="s">
        <v>694</v>
      </c>
      <c r="G112" s="4" t="s">
        <v>695</v>
      </c>
      <c r="H112" s="4">
        <v>913046557</v>
      </c>
      <c r="I112" s="4" t="s">
        <v>696</v>
      </c>
      <c r="J112" s="6" t="s">
        <v>62</v>
      </c>
      <c r="K112" s="5" t="s">
        <v>63</v>
      </c>
      <c r="L112" s="4" t="s">
        <v>54</v>
      </c>
      <c r="M112" s="5" t="s">
        <v>55</v>
      </c>
    </row>
    <row r="113" spans="2:3" x14ac:dyDescent="0.25">
      <c r="B113" s="8"/>
      <c r="C113" s="8"/>
    </row>
  </sheetData>
  <conditionalFormatting sqref="A111:A112">
    <cfRule type="duplicateValues" dxfId="1" priority="1"/>
  </conditionalFormatting>
  <conditionalFormatting sqref="A113:A1048576 A1:A110">
    <cfRule type="duplicateValues" dxfId="0" priority="2"/>
  </conditionalFormatting>
  <hyperlinks>
    <hyperlink ref="F11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 tienda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Anthony Eder Triveño Rojas</dc:creator>
  <cp:lastModifiedBy>Francisco Anthony Eder Triveño Rojas</cp:lastModifiedBy>
  <dcterms:created xsi:type="dcterms:W3CDTF">2025-02-10T19:38:10Z</dcterms:created>
  <dcterms:modified xsi:type="dcterms:W3CDTF">2025-02-10T19:38:27Z</dcterms:modified>
</cp:coreProperties>
</file>