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  <sheet name="Cumber041117" sheetId="44" r:id="rId44"/>
    <sheet name="Welsh111117" sheetId="45" r:id="rId45"/>
    <sheet name="M8191117" sheetId="46" r:id="rId46"/>
    <sheet name="Derry181117" sheetId="47" r:id="rId47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<sst xmlns="http://schemas.openxmlformats.org/spreadsheetml/2006/main" count="8553" uniqueCount="3281">
  <si>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</si>
  <si>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</si>
  <si>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</si>
  <si>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</si>
  <si>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</si>
  <si>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</si>
  <si>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</si>
  <si>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</si>
  <si>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</si>
  <si>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</si>
  <si>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</si>
  <si>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</si>
  <si>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</si>
  <si>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</si>
  <si>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</si>
  <si>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</si>
  <si>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</si>
  <si>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</si>
  <si>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</si>
  <si>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</si>
  <si>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</si>
  <si>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</si>
  <si>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</si>
  <si>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</si>
  <si>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</si>
  <si>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</si>
  <si>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</si>
  <si>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</si>
  <si>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</si>
  <si>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</si>
  <si>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</si>
  <si>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</si>
  <si>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</si>
  <si>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</si>
  <si>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</si>
  <si>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</si>
  <si>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</si>
  <si>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</si>
  <si>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</si>
  <si>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</si>
  <si>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</si>
  <si>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</si>
  <si>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</si>
  <si>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</si>
  <si>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</si>
  <si>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</si>
  <si>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</si>
  <si>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</si>
  <si>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</si>
  <si>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</si>
  <si>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</si>
  <si>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</si>
  <si>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</si>
  <si>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</si>
  <si>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</si>
  <si>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</si>
  <si>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</si>
  <si>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</si>
  <si>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</si>
  <si>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</si>
  <si>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</si>
  <si>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</si>
  <si>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</si>
  <si>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</si>
  <si>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</si>
  <si>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</si>
  <si>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</si>
  <si>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</si>
  <si>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</si>
  <si>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</si>
  <si>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</si>
  <si>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</si>
  <si>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</si>
  <si>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</si>
  <si>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</si>
  <si>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</si>
  <si>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</si>
  <si>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</si>
  <si>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</si>
  <si>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</si>
  <si>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</si>
  <si>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</si>
  <si>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</si>
  <si>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</si>
  <si>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</si>
  <si>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</si>
  <si>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</si>
  <si>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</si>
  <si>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</si>
  <si>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</si>
  <si>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</si>
  <si>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</si>
  <si>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</si>
  <si>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</si>
  <si>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</si>
  <si>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</si>
  <si>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</si>
  <si>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</si>
  <si>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</si>
  <si>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</si>
  <si>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</si>
  <si>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</si>
  <si>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</si>
  <si>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</si>
  <si>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</si>
  <si>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</si>
  <si>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</si>
  <si>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</si>
  <si>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</si>
  <si>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</si>
  <si>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</si>
  <si>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</si>
  <si>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</si>
  <si>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</si>
  <si>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</si>
  <si>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</si>
  <si>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</si>
  <si>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</si>
  <si>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</si>
  <si>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</si>
  <si>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</si>
  <si>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</si>
  <si>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</si>
  <si>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</si>
  <si>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</si>
  <si>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</si>
  <si>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</si>
  <si>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</si>
  <si>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</si>
  <si>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</si>
  <si>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</si>
  <si>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</si>
  <si>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</si>
  <si>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</si>
  <si>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</si>
  <si>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</si>
  <si>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</si>
  <si>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</si>
  <si>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</si>
  <si>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</si>
  <si>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</si>
  <si>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</si>
  <si>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</si>
  <si>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</si>
  <si>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</si>
  <si>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</si>
  <si>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</si>
  <si>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</si>
  <si>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</si>
  <si>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</si>
  <si>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</si>
  <si>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</si>
  <si>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</si>
  <si>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</si>
  <si>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</si>
  <si>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</si>
  <si>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</si>
  <si>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</si>
  <si>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</si>
  <si>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</si>
  <si>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</si>
  <si>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</si>
  <si>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</si>
  <si>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</si>
  <si>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</si>
  <si>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</si>
  <si>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</si>
  <si>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</si>
  <si>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</si>
  <si>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</si>
  <si>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</si>
  <si>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</si>
  <si>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</si>
  <si>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</si>
  <si>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</si>
  <si>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</si>
  <si>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</si>
  <si>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</si>
  <si>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</si>
  <si>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</si>
  <si>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</si>
  <si>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</si>
  <si>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</si>
  <si>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</si>
  <si>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</si>
  <si>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</si>
  <si>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</si>
  <si>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</si>
  <si>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</si>
  <si>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</si>
  <si>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</si>
  <si>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</si>
  <si>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</si>
  <si>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</si>
  <si>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</si>
  <si>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</si>
  <si>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</si>
  <si>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</si>
  <si>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</si>
  <si>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</si>
  <si>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</si>
  <si>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</si>
  <si>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</si>
  <si>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</si>
  <si>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</si>
  <si>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</si>
  <si>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</si>
  <si>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</si>
  <si>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</si>
  <si>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</si>
  <si>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</si>
  <si>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</si>
  <si>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</si>
  <si>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</si>
  <si>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</si>
  <si>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</si>
  <si>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</si>
  <si>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</si>
  <si>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</si>
  <si>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</si>
  <si>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</si>
  <si>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</si>
  <si>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</si>
  <si>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</si>
  <si>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</si>
  <si>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</si>
  <si>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</si>
  <si>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</si>
  <si>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</si>
  <si>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</si>
  <si>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</si>
  <si>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</si>
  <si>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</si>
  <si>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</si>
  <si>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</si>
  <si>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</si>
  <si>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</si>
  <si>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</si>
  <si>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</si>
  <si>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</si>
  <si>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</si>
  <si>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</si>
  <si>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</si>
  <si>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</si>
  <si>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</si>
  <si>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</si>
  <si>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</si>
  <si>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</si>
  <si>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</si>
  <si>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</si>
  <si>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</si>
  <si>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</si>
  <si>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</si>
  <si>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</si>
  <si>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</si>
  <si>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</si>
  <si>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</si>
  <si>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</si>
  <si>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</si>
  <si>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</si>
  <si>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</si>
  <si>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</si>
  <si>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</si>
  <si>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</si>
  <si>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</si>
  <si>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</si>
  <si>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</si>
  <si>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</si>
  <si>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</si>
  <si>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</si>
  <si>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</si>
  <si>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</si>
  <si>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</si>
  <si>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</si>
  <si>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</si>
  <si>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</si>
  <si>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</si>
  <si>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</si>
  <si>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</si>
  <si>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</si>
  <si>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</si>
  <si>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</si>
  <si>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</si>
  <si>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</si>
  <si>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</si>
  <si>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</si>
  <si>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</si>
  <si>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</si>
  <si>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</si>
  <si>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</si>
  <si>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</si>
  <si>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</si>
  <si>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</si>
  <si>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</si>
  <si>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</si>
  <si>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</si>
  <si>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</si>
  <si>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</si>
  <si>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</si>
  <si>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</si>
  <si>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</si>
  <si>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</si>
  <si>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</si>
  <si>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</si>
  <si>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</si>
  <si>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</si>
  <si>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</si>
  <si>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</si>
  <si>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</si>
  <si>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</si>
  <si>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</si>
  <si>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</si>
  <si>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</si>
  <si>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</si>
  <si>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</si>
  <si>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</si>
  <si>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</si>
  <si>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</si>
  <si>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</si>
  <si>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</si>
  <si>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</si>
  <si>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</si>
  <si>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</si>
  <si>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</si>
  <si>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</si>
  <si>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</si>
  <si>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</si>
  <si>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</si>
  <si>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</si>
  <si>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</si>
  <si>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</si>
  <si>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</si>
  <si>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</si>
  <si>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</si>
  <si>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</si>
  <si>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</si>
  <si>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</si>
  <si>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</si>
  <si>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</si>
  <si>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</si>
  <si>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</si>
  <si>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</si>
  <si>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</si>
  <si>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</si>
  <si>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</si>
  <si>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</si>
  <si>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</si>
  <si>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</si>
  <si>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</si>
  <si>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</si>
  <si>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</si>
  <si>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</si>
  <si>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</si>
  <si>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</si>
  <si>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</si>
  <si>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</si>
  <si>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</si>
  <si>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</si>
  <si>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</si>
  <si>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</si>
  <si>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</si>
  <si>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</si>
  <si>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</si>
  <si>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</si>
  <si>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</si>
  <si>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</si>
  <si>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</si>
  <si>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</si>
  <si>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</si>
  <si>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</si>
  <si>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</si>
  <si>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</si>
  <si>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</si>
  <si>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</si>
  <si>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</si>
  <si>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</si>
  <si>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</si>
  <si>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</si>
  <si>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</si>
  <si>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</si>
  <si>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</si>
  <si>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</si>
  <si>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</si>
  <si>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</si>
  <si>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</si>
  <si>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</si>
  <si>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</si>
  <si>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</si>
  <si>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</si>
  <si>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</si>
  <si>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</si>
  <si>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</si>
  <si>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</si>
  <si>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</si>
  <si>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</si>
  <si>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</si>
  <si>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</si>
  <si>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</si>
  <si>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</si>
  <si>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</si>
  <si>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</si>
  <si>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</si>
  <si>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</si>
  <si>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</si>
  <si>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</si>
  <si>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</si>
  <si>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</si>
  <si>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</si>
  <si>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</si>
  <si>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</si>
  <si>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</si>
  <si>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</si>
  <si>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</si>
  <si>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</si>
  <si>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</si>
  <si>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</si>
  <si>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</si>
  <si>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</si>
  <si>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</si>
  <si>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</si>
  <si>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</si>
  <si>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</si>
  <si>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</si>
  <si>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</si>
  <si>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</si>
  <si>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</si>
  <si>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</si>
  <si>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</si>
  <si>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</si>
  <si>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</si>
  <si>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</si>
  <si>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</si>
  <si>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</si>
  <si>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</si>
  <si>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</si>
  <si>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</si>
  <si>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</si>
  <si>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</si>
  <si>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</si>
  <si>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</si>
  <si>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</si>
  <si>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</si>
  <si>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</si>
  <si>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</si>
  <si>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</si>
  <si>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</si>
  <si>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</si>
  <si>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</si>
  <si>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</si>
  <si>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</si>
  <si>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</si>
  <si>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</si>
  <si>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</si>
  <si>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</si>
  <si>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</si>
  <si>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</si>
  <si>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</si>
  <si>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</si>
  <si>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</si>
  <si>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</si>
  <si>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</si>
  <si>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</si>
  <si>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</si>
  <si>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</si>
  <si>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</si>
  <si>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</si>
  <si>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</si>
  <si>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</si>
  <si>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</si>
  <si>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</si>
  <si>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</si>
  <si>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</si>
  <si>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</si>
  <si>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</si>
  <si>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</si>
  <si>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</si>
  <si>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</si>
  <si>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</si>
  <si>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</si>
  <si>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</si>
  <si>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</si>
  <si>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</si>
  <si>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</si>
  <si>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</si>
  <si>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</si>
  <si>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</si>
  <si>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</si>
  <si>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</si>
  <si>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</si>
  <si>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</si>
  <si>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</si>
  <si>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</si>
  <si>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</si>
  <si>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</si>
  <si>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</si>
  <si>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</si>
  <si>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</si>
  <si>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</si>
  <si>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</si>
  <si>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</si>
  <si>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</si>
  <si>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</si>
  <si>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</si>
  <si>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</si>
  <si>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</si>
  <si>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</si>
  <si>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</si>
  <si>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</si>
  <si>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</si>
  <si>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</si>
  <si>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</si>
  <si>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</si>
  <si>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</si>
  <si>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</si>
  <si>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</si>
  <si>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</si>
  <si>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</si>
  <si>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</si>
  <si>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</si>
  <si>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</si>
  <si>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</si>
  <si>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</si>
  <si>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</si>
  <si>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</si>
  <si>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</si>
  <si>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</si>
  <si>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</si>
  <si>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</si>
  <si>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</si>
  <si>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</si>
  <si>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</si>
  <si>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</si>
  <si>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</si>
  <si>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</si>
  <si>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</si>
  <si>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</si>
  <si>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</si>
  <si>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</si>
  <si>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</si>
  <si>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</si>
  <si>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</si>
  <si>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</si>
  <si>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</si>
  <si>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</si>
  <si>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</si>
  <si>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</si>
  <si>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</si>
  <si>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</si>
  <si>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</si>
  <si>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</si>
  <si>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</si>
  <si>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</si>
  <si>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</si>
  <si>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</si>
  <si>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</si>
  <si>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</si>
  <si>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</si>
  <si>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</si>
  <si>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</si>
  <si>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</si>
  <si>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</si>
  <si>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</si>
  <si>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</si>
  <si>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</si>
  <si>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</si>
  <si>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</si>
  <si>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</si>
  <si>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</si>
  <si>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</si>
  <si>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</si>
  <si>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</si>
  <si>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</si>
  <si>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</si>
  <si>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</si>
  <si>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</si>
  <si>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</si>
  <si>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</si>
  <si>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</si>
  <si>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</si>
  <si>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</si>
  <si>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</si>
  <si>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</si>
  <si>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</si>
  <si>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</si>
  <si>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</si>
  <si>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</si>
  <si>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</si>
  <si>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</si>
  <si>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</si>
  <si>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</si>
  <si>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</si>
  <si>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</si>
  <si>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</si>
  <si>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</si>
  <si>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</si>
  <si>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</si>
  <si>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</si>
  <si>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</si>
  <si>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</si>
  <si>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</si>
  <si>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</si>
  <si>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</si>
  <si>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</si>
  <si>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</si>
  <si>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</si>
  <si>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</si>
  <si>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</si>
  <si>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</si>
  <si>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</si>
  <si>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</si>
  <si>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</si>
  <si>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</si>
  <si>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</si>
  <si>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</si>
  <si>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</si>
  <si>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</si>
  <si>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</si>
  <si>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</si>
  <si>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</si>
  <si>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</si>
  <si>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</si>
  <si>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</si>
  <si>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</si>
  <si>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</si>
  <si>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</si>
  <si>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</si>
  <si>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</si>
  <si>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</si>
  <si>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</si>
  <si>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</si>
  <si>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</si>
  <si>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</si>
  <si>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</si>
  <si>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</si>
  <si>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</si>
  <si>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</si>
  <si>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</si>
  <si>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</si>
  <si>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</si>
  <si>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</si>
  <si>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</si>
  <si>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</si>
  <si>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</si>
  <si>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</si>
  <si>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</si>
  <si>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</si>
  <si>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</si>
  <si>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</si>
  <si>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</si>
  <si>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</si>
  <si>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</si>
  <si>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</si>
  <si>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</si>
  <si>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</si>
  <si>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</si>
  <si>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</si>
  <si>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</si>
  <si>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</si>
  <si>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</si>
  <si>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</si>
  <si>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</si>
  <si>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</si>
  <si>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</si>
  <si>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</si>
  <si>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</si>
  <si>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</si>
  <si>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</si>
  <si>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</si>
  <si>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</si>
  <si>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</si>
  <si>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</si>
  <si>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</si>
  <si>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</si>
  <si>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</si>
  <si>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</si>
  <si>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</si>
  <si>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</si>
  <si>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</si>
  <si>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</si>
  <si>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</si>
  <si>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</si>
  <si>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</si>
  <si>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</si>
  <si>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</si>
  <si>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</si>
  <si>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</si>
  <si>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</si>
  <si>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</si>
  <si>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</si>
  <si>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</si>
  <si>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</si>
  <si>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</si>
  <si>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</si>
  <si>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</si>
  <si>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</si>
  <si>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</si>
  <si>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</si>
  <si>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</si>
  <si>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</si>
  <si>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</si>
  <si>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</si>
  <si>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</si>
  <si>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</si>
  <si>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</si>
  <si>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</si>
  <si>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</si>
  <si>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</si>
  <si>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</si>
  <si>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</si>
  <si>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</si>
  <si>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</si>
  <si>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</si>
  <si>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</si>
  <si>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</si>
  <si>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</si>
  <si>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</si>
  <si>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</si>
  <si>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</si>
  <si>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</si>
  <si>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</si>
  <si>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</si>
  <si>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</si>
  <si>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</si>
  <si>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</si>
  <si>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</si>
  <si>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</si>
  <si>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</si>
  <si>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</si>
  <si>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</si>
  <si>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</si>
  <si>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</si>
  <si>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</si>
  <si>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</si>
  <si>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</si>
  <si>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</si>
  <si>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</si>
  <si>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</si>
  <si>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</si>
  <si>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</si>
  <si>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</si>
  <si>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</si>
  <si>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</si>
  <si>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</si>
  <si>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</si>
  <si>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</si>
  <si>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</si>
  <si>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</si>
  <si>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</si>
  <si>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</si>
  <si>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</si>
  <si>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</si>
  <si>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</si>
  <si>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</si>
  <si>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</si>
  <si>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</si>
  <si>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</si>
  <si>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</si>
  <si>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</si>
  <si>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</si>
  <si>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</si>
  <si>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</si>
  <si>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</si>
  <si>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</si>
  <si>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</si>
  <si>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</si>
  <si>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</si>
  <si>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</si>
  <si>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</si>
  <si>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</si>
  <si>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</si>
  <si>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</si>
  <si>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</si>
  <si>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</si>
  <si>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</si>
  <si>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</si>
  <si>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</si>
  <si>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</si>
  <si>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</si>
  <si>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</si>
  <si>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</si>
  <si>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</si>
  <si>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</si>
  <si>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</si>
  <si>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</si>
  <si>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</si>
  <si>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</si>
  <si>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</si>
  <si>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</si>
  <si>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</si>
  <si>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</si>
  <si>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</si>
  <si>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</si>
  <si>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</si>
  <si>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</si>
  <si>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</si>
  <si>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</si>
  <si>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</si>
  <si>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</si>
  <si>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</si>
  <si>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</si>
  <si>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</si>
  <si>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</si>
  <si>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</si>
  <si>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</si>
  <si>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</si>
  <si>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</si>
  <si>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</si>
  <si>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</si>
  <si>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</si>
  <si>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</si>
  <si>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</si>
  <si>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</si>
  <si>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</si>
  <si>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</si>
  <si>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</si>
  <si>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</si>
  <si>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</si>
  <si>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</si>
  <si>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</si>
  <si>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</si>
  <si>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</si>
  <si>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</si>
  <si>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</si>
  <si>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</si>
  <si>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</si>
  <si>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</si>
  <si>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</si>
  <si>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</si>
  <si>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</si>
  <si>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</si>
  <si>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</si>
  <si>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</si>
  <si>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</si>
  <si>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</si>
  <si>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</si>
  <si>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</si>
  <si>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</si>
  <si>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</si>
  <si>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</si>
  <si>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</si>
  <si>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</si>
  <si>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</si>
  <si>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</si>
  <si>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</si>
  <si>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</si>
  <si>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</si>
  <si>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</si>
  <si>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</si>
  <si>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</si>
  <si>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</si>
  <si>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</si>
  <si>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</si>
  <si>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</si>
  <si>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</si>
  <si>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</si>
  <si>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</si>
  <si>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</si>
  <si>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</si>
  <si>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</si>
  <si>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</si>
  <si>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</si>
  <si>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</si>
  <si>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</si>
  <si>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</si>
  <si>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</si>
  <si>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</si>
  <si>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</si>
  <si>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</si>
  <si>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</si>
  <si>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</si>
  <si>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</si>
  <si>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</si>
  <si>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</si>
  <si>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</si>
  <si>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</si>
  <si>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</si>
  <si>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</si>
  <si>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</si>
  <si>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</si>
  <si>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</si>
  <si>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</si>
  <si>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</si>
  <si>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</si>
  <si>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</si>
  <si>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</si>
  <si>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</si>
  <si>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</si>
  <si>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</si>
  <si>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</si>
  <si>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</si>
  <si>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</si>
  <si>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</si>
  <si>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</si>
  <si>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</si>
  <si>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</si>
  <si>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</si>
  <si>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</si>
  <si>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</si>
  <si>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</si>
  <si>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</si>
  <si>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</si>
  <si>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</si>
  <si>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</si>
  <si>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</si>
  <si>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</si>
  <si>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</si>
  <si>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</si>
  <si>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</si>
  <si>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</si>
  <si>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</si>
  <si>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</si>
  <si>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</si>
  <si>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</si>
  <si>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</si>
  <si>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</si>
  <si>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</si>
  <si>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</si>
  <si>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</si>
  <si>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</si>
  <si>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</si>
  <si>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</si>
  <si>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</si>
  <si>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</si>
  <si>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</si>
  <si>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</si>
  <si>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</si>
  <si>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</si>
  <si>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</si>
  <si>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</si>
  <si>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</si>
  <si>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</si>
  <si>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</si>
  <si>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</si>
  <si>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</si>
  <si>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</si>
  <si>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</si>
  <si>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</si>
  <si>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</si>
  <si>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</si>
  <si>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</si>
  <si>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</si>
  <si>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</si>
  <si>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</si>
  <si>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</si>
  <si>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</si>
  <si>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</si>
  <si>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</si>
  <si>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</si>
  <si>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</si>
  <si>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</si>
  <si>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</si>
  <si>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</si>
  <si>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</si>
  <si>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</si>
  <si>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</si>
  <si>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</si>
  <si>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</si>
  <si>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</si>
  <si>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</si>
  <si>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</si>
  <si>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</si>
  <si>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</si>
  <si>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</si>
  <si>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</si>
  <si>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</si>
  <si>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</si>
  <si>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</si>
  <si>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</si>
  <si>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</si>
  <si>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</si>
  <si>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</si>
  <si>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</si>
  <si>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</si>
  <si>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</si>
  <si>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</si>
  <si>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</si>
  <si>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</si>
  <si>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</si>
  <si>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</si>
  <si>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</si>
  <si>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</si>
  <si>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</si>
  <si>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</si>
  <si>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</si>
  <si>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</si>
  <si>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</si>
  <si>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</si>
  <si>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</si>
  <si>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</si>
  <si>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</si>
  <si>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</si>
  <si>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</si>
  <si>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</si>
  <si>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</si>
  <si>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</si>
  <si>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</si>
  <si>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</si>
  <si>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</si>
  <si>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</si>
  <si>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</si>
  <si>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</si>
  <si>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</si>
  <si>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</si>
  <si>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</si>
  <si>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</si>
  <si>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</si>
  <si>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</si>
  <si>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</si>
  <si>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</si>
  <si>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</si>
  <si>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</si>
  <si>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</si>
  <si>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</si>
  <si>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</si>
  <si>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</si>
  <si>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</si>
  <si>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</si>
  <si>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</si>
  <si>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</si>
  <si>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</si>
  <si>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</si>
  <si>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</si>
  <si>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</si>
  <si>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</si>
  <si>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</si>
  <si>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</si>
  <si>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</si>
  <si>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</si>
  <si>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</si>
  <si>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</si>
  <si>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</si>
  <si>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</si>
  <si>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</si>
  <si>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</si>
  <si>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</si>
  <si>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</si>
  <si>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</si>
  <si>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</si>
  <si>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</si>
  <si>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</si>
  <si>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</si>
  <si>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</si>
  <si>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</si>
  <si>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</si>
  <si>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</si>
  <si>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</si>
  <si>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</si>
  <si>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</si>
  <si>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</si>
  <si>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</si>
  <si>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</si>
  <si>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</si>
  <si>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</si>
  <si>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</si>
  <si>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</si>
  <si>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</si>
  <si>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</si>
  <si>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</si>
  <si>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</si>
  <si>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</si>
  <si>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</si>
  <si>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</si>
  <si>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</si>
  <si>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</si>
  <si>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</si>
  <si>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</si>
  <si>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</si>
  <si>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</si>
  <si>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</si>
  <si>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</si>
  <si>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</si>
  <si>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</si>
  <si>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</si>
  <si>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</si>
  <si>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</si>
  <si>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</si>
  <si>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</si>
  <si>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</si>
  <si>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</si>
  <si>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</si>
  <si>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</si>
  <si>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</si>
  <si>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</si>
  <si>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</si>
  <si>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</si>
  <si>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</si>
  <si>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</si>
  <si>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</si>
  <si>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</si>
  <si>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</si>
  <si>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</si>
  <si>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</si>
  <si>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</si>
  <si>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</si>
  <si>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</si>
  <si>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</si>
  <si>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</si>
  <si>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</si>
  <si>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</si>
  <si>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</si>
  <si>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</si>
  <si>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</si>
  <si>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</si>
  <si>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</si>
  <si>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</si>
  <si>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</si>
  <si>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</si>
  <si>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</si>
  <si>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</si>
  <si>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</si>
  <si>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</si>
  <si>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</si>
  <si>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</si>
  <si>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</si>
  <si>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</si>
  <si>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</si>
  <si>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</si>
  <si>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</si>
  <si>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</si>
  <si>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</si>
  <si>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</si>
  <si>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</si>
  <si>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</si>
  <si>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</si>
  <si>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</si>
  <si>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</si>
  <si>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</si>
  <si>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</si>
  <si>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</si>
  <si>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</si>
  <si>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</si>
  <si>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</si>
  <si>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</si>
  <si>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</si>
  <si>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</si>
  <si>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</si>
  <si>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</si>
  <si>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</si>
  <si>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</si>
  <si>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</si>
  <si>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</si>
  <si>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</si>
  <si>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</si>
  <si>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</si>
  <si>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</si>
  <si>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</si>
  <si>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</si>
  <si>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</si>
  <si>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</si>
  <si>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</si>
  <si>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</si>
  <si>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</si>
  <si>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</si>
  <si>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</si>
  <si>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</si>
  <si>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</si>
  <si>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</si>
  <si>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</si>
  <si>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</si>
  <si>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</si>
  <si>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</si>
  <si>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</si>
  <si>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</si>
  <si>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</si>
  <si>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</si>
  <si>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</si>
  <si>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</si>
  <si>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</si>
  <si>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</si>
  <si>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</si>
  <si>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</si>
  <si>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</si>
  <si>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</si>
  <si>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</si>
  <si>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</si>
  <si>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</si>
  <si>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</si>
  <si>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</si>
  <si>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</si>
  <si>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</si>
  <si>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</si>
  <si>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</si>
  <si>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</si>
  <si>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</si>
  <si>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</si>
  <si>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</si>
  <si>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</si>
  <si>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</si>
  <si>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</si>
  <si>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</si>
  <si>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</si>
  <si>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</si>
  <si>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</si>
  <si>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</si>
  <si>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</si>
  <si>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</si>
  <si>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</si>
  <si>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</si>
  <si>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</si>
  <si>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</si>
  <si>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</si>
  <si>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</si>
  <si>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</si>
  <si>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</si>
  <si>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</si>
  <si>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</si>
  <si>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</si>
  <si>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</si>
  <si>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</si>
  <si>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</si>
  <si>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</si>
  <si>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</si>
  <si>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</si>
  <si>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</si>
  <si>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</si>
  <si>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</si>
  <si>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</si>
  <si>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</si>
  <si>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</si>
  <si>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</si>
  <si>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</si>
  <si>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</si>
  <si>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</si>
  <si>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</si>
  <si>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</si>
  <si>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</si>
  <si>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</si>
  <si>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</si>
  <si>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</si>
  <si>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</si>
  <si>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</si>
  <si>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</si>
  <si>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</si>
  <si>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</si>
  <si>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</si>
  <si>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</si>
  <si>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</si>
  <si>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</si>
  <si>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</si>
  <si>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</si>
  <si>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</si>
  <si>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</si>
  <si>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</si>
  <si>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</si>
  <si>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</si>
  <si>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</si>
  <si>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</si>
  <si>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</si>
  <si>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</si>
  <si>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</si>
  <si>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</si>
  <si>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</si>
  <si>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</si>
  <si>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</si>
  <si>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</si>
  <si>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</si>
  <si>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</si>
  <si>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</si>
  <si>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</si>
  <si>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</si>
  <si>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</si>
  <si>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</si>
  <si>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</si>
  <si>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</si>
  <si>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</si>
  <si>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</si>
  <si>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</si>
  <si>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</si>
  <si>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</si>
  <si>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</si>
  <si>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</si>
  <si>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</si>
  <si>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</si>
  <si>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</si>
  <si>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</si>
  <si>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</si>
  <si>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</si>
  <si>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</si>
  <si>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</si>
  <si>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</si>
  <si>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</si>
  <si>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</si>
  <si>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</si>
  <si>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</si>
  <si>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</si>
  <si>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</si>
  <si>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</si>
  <si>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</si>
  <si>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</si>
  <si>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</si>
  <si>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</si>
  <si>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</si>
  <si>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</si>
  <si>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</si>
  <si>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</si>
  <si>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</si>
  <si>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</si>
  <si>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</si>
  <si>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</si>
  <si>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</si>
  <si>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</si>
  <si>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</si>
  <si>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</si>
  <si>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</si>
  <si>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</si>
  <si>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</si>
  <si>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</si>
  <si>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</si>
  <si>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</si>
  <si>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</si>
  <si>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</si>
  <si>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</si>
  <si>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</si>
  <si>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</si>
  <si>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</si>
  <si>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</si>
  <si>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</si>
  <si>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</si>
  <si>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</si>
  <si>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</si>
  <si>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</si>
  <si>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</si>
  <si>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</si>
  <si>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</si>
  <si>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</si>
  <si>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</si>
  <si>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</si>
  <si>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</si>
  <si>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</si>
  <si>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</si>
  <si>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</si>
  <si>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</si>
  <si>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</si>
  <si>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</si>
  <si>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</si>
  <si>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</si>
  <si>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</si>
  <si>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</si>
  <si>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</si>
  <si>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</si>
  <si>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</si>
  <si>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</si>
  <si>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</si>
  <si>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</si>
  <si>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</si>
  <si>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</si>
  <si>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</si>
  <si>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</si>
  <si>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</si>
  <si>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</si>
  <si>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</si>
  <si>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</si>
  <si>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</si>
  <si>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</si>
  <si>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</si>
  <si>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</si>
  <si>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</si>
  <si>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</si>
  <si>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</si>
  <si>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</si>
  <si>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</si>
  <si>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</si>
  <si>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</si>
  <si>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</si>
  <si>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</si>
  <si>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</si>
  <si>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</si>
  <si>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</si>
  <si>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</si>
  <si>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</si>
  <si>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</si>
  <si>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</si>
  <si>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</si>
  <si>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</si>
  <si>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</si>
  <si>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</si>
  <si>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</si>
  <si>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</si>
  <si>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</si>
  <si>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</si>
  <si>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</si>
  <si>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</si>
  <si>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</si>
  <si>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</si>
  <si>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</si>
  <si>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</si>
  <si>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</si>
  <si>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</si>
  <si>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</si>
  <si>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</si>
  <si>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</si>
  <si>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</si>
  <si>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</si>
  <si>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</si>
  <si>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</si>
  <si>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</si>
  <si>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</si>
  <si>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</si>
  <si>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</si>
  <si>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</si>
  <si>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</si>
  <si>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</si>
  <si>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</si>
  <si>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</si>
  <si>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</si>
  <si>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</si>
  <si>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</si>
  <si>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</si>
  <si>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</si>
  <si>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</si>
  <si>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</si>
  <si>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</si>
  <si>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</si>
  <si>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</si>
  <si>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</si>
  <si>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</si>
  <si>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</si>
  <si>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</si>
  <si>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</si>
  <si>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</si>
  <si>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</si>
  <si>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</si>
  <si>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</si>
  <si>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</si>
  <si>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</si>
  <si>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</si>
  <si>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</si>
  <si>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</si>
  <si>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</si>
  <si>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</si>
  <si>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</si>
  <si>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</si>
  <si>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</si>
  <si>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</si>
  <si>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</si>
  <si>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</si>
  <si>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</si>
  <si>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</si>
  <si>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</si>
  <si>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</si>
  <si>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</si>
  <si>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</si>
  <si>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</si>
  <si>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</si>
  <si>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</si>
  <si>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</si>
  <si>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</si>
  <si>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</si>
  <si>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</si>
  <si>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</si>
  <si>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</si>
  <si>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</si>
  <si>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</si>
  <si>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</si>
  <si>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</si>
  <si>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</si>
  <si>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</si>
  <si>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</si>
  <si>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</si>
  <si>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</si>
  <si>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</si>
  <si>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</si>
  <si>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</si>
  <si>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</si>
  <si>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</si>
  <si>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</si>
  <si>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</si>
  <si>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</si>
  <si>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</si>
  <si>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</si>
  <si>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</si>
  <si>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</si>
  <si>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</si>
  <si>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</si>
  <si>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</si>
  <si>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</si>
  <si>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</si>
  <si>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</si>
  <si>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</si>
  <si>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</si>
  <si>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</si>
  <si>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</si>
  <si>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</si>
  <si>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</si>
  <si>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</si>
  <si>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</si>
  <si>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</si>
  <si>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</si>
  <si>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</si>
  <si>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</si>
  <si>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</si>
  <si>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</si>
  <si>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</si>
  <si>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</si>
  <si>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</si>
  <si>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</si>
  <si>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</si>
  <si>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</si>
  <si>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</si>
  <si>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</si>
  <si>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</si>
  <si>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</si>
  <si>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</si>
  <si>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</si>
  <si>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</si>
  <si>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</si>
  <si>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</si>
  <si>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</si>
  <si>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</si>
  <si>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</si>
  <si>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</si>
  <si>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</si>
  <si>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</si>
  <si>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</si>
  <si>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</si>
  <si>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</si>
  <si>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</si>
  <si>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</si>
  <si>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</si>
  <si>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</si>
  <si>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</si>
  <si>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</si>
  <si>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</si>
  <si>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</si>
  <si>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</si>
  <si>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</si>
  <si>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</si>
  <si>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</si>
  <si>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</si>
  <si>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</si>
  <si>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</si>
  <si>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</si>
  <si>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</si>
  <si>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</si>
  <si>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</si>
  <si>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</si>
  <si>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</si>
  <si>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</si>
  <si>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</si>
  <si>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</si>
  <si>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</si>
  <si>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</si>
  <si>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</si>
  <si>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</si>
  <si>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</si>
  <si>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</si>
  <si>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</si>
  <si>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</si>
  <si>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</si>
  <si>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</si>
  <si>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</si>
  <si>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</si>
  <si>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</si>
  <si>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</si>
  <si>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</si>
  <si>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</si>
  <si>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</si>
  <si>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</si>
  <si>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</si>
  <si>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</si>
  <si>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</si>
  <si>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</si>
  <si>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</si>
  <si>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</si>
  <si>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</si>
  <si>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</si>
  <si>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</si>
  <si>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</si>
  <si>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</si>
  <si>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</si>
  <si>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</si>
  <si>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</si>
  <si>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</si>
  <si>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</si>
  <si>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</si>
  <si>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</si>
  <si>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</si>
  <si>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</si>
  <si>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</si>
  <si>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</si>
  <si>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</si>
  <si>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</si>
  <si>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</si>
  <si>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</si>
  <si>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</si>
  <si>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</si>
  <si>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</si>
  <si>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</si>
  <si>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</si>
  <si>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</si>
  <si>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</si>
  <si>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</si>
  <si>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</si>
  <si>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</si>
  <si>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</si>
  <si>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</si>
  <si>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</si>
  <si>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</si>
  <si>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</si>
  <si>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</si>
  <si>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</si>
  <si>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</si>
  <si>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</si>
  <si>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</si>
  <si>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</si>
  <si>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</si>
  <si>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</si>
  <si>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</si>
  <si>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</si>
  <si>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</si>
  <si>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</si>
  <si>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</si>
  <si>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</si>
  <si>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</si>
  <si>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</si>
  <si>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</si>
  <si>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</si>
  <si>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</si>
  <si>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</si>
  <si>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</si>
  <si>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</si>
  <si>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</si>
  <si>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</si>
  <si>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</si>
  <si>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</si>
  <si>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</si>
  <si>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</si>
  <si>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</si>
  <si>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</si>
  <si>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</si>
  <si>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</si>
  <si>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</si>
  <si>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</si>
  <si>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</si>
  <si>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</si>
  <si>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</si>
  <si>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</si>
  <si>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</si>
  <si>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</si>
  <si>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</si>
  <si>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</si>
  <si>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</si>
  <si>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</si>
  <si>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</si>
  <si>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</si>
  <si>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</si>
  <si>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</si>
  <si>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</si>
  <si>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</si>
  <si>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</si>
  <si>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</si>
  <si>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</si>
  <si>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</si>
  <si>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</si>
  <si>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</si>
  <si>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</si>
  <si>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</si>
  <si>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</si>
  <si>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</si>
  <si>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</si>
  <si>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</si>
  <si>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</si>
  <si>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</si>
  <si>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</si>
  <si>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</si>
  <si>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</si>
  <si>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</si>
  <si>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</si>
  <si>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</si>
  <si>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</si>
  <si>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</si>
  <si>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</si>
  <si>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</si>
  <si>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</si>
  <si>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</si>
  <si>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</si>
  <si>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</si>
  <si>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</si>
  <si>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</si>
  <si>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</si>
  <si>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</si>
  <si>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</si>
  <si>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</si>
  <si>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</si>
  <si>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</si>
  <si>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</si>
  <si>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</si>
  <si>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</si>
  <si>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</si>
  <si>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</si>
  <si>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</si>
  <si>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</si>
  <si>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</si>
  <si>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</si>
  <si>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</si>
  <si>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</si>
  <si>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</si>
  <si>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</si>
  <si>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</si>
  <si>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</si>
  <si>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</si>
  <si>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</si>
  <si>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</si>
  <si>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</si>
  <si>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</si>
  <si>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</si>
  <si>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</si>
  <si>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</si>
  <si>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</si>
  <si>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</si>
  <si>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</si>
  <si>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</si>
  <si>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</si>
  <si>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</si>
  <si>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</si>
  <si>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</si>
  <si>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</si>
  <si>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</si>
  <si>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</si>
  <si>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</si>
  <si>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</si>
  <si>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</si>
  <si>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</si>
  <si>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</si>
  <si>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</si>
  <si>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</si>
  <si>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</si>
  <si>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</si>
  <si>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</si>
  <si>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</si>
  <si>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</si>
  <si>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</si>
  <si>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</si>
  <si>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</si>
  <si>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</si>
  <si>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</si>
  <si>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</si>
  <si>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</si>
  <si>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</si>
  <si>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</si>
  <si>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</si>
  <si>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</si>
  <si>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</si>
  <si>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</si>
  <si>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</si>
  <si>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</si>
  <si>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</si>
  <si>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</si>
  <si>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</si>
  <si>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</si>
  <si>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</si>
  <si>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</si>
  <si>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</si>
  <si>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</si>
  <si>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</si>
  <si>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</si>
  <si>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</si>
  <si>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</si>
  <si>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</si>
  <si>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</si>
  <si>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</si>
  <si>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</si>
  <si>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</si>
  <si>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</si>
  <si>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</si>
  <si>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</si>
  <si>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</si>
  <si>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</si>
  <si>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</si>
  <si>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</si>
  <si>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</si>
  <si>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</si>
  <si>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</si>
  <si>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</si>
  <si>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</si>
  <si>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</si>
  <si>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</si>
  <si>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</si>
  <si>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</si>
  <si>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</si>
  <si>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</si>
  <si>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</si>
  <si>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</si>
  <si>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</si>
  <si>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</si>
  <si>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</si>
  <si>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</si>
  <si>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</si>
  <si>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</si>
  <si>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</si>
  <si>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</si>
  <si>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</si>
  <si>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</si>
  <si>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</si>
  <si>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</si>
  <si>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</si>
  <si>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</si>
  <si>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</si>
  <si>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</si>
  <si>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</si>
  <si>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</si>
  <si>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</si>
  <si>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</si>
  <si>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</si>
  <si>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</si>
  <si>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</si>
  <si>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</si>
  <si>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</si>
  <si>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</si>
  <si>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</si>
  <si>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</si>
  <si>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</si>
  <si>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</si>
  <si>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</si>
  <si>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</si>
  <si>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</si>
  <si>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</si>
  <si>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</si>
  <si>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</si>
  <si>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</si>
  <si>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</si>
  <si>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</si>
  <si>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</si>
  <si>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</si>
  <si>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</si>
  <si>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</si>
  <si>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</si>
  <si>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</si>
  <si>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</si>
  <si>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</si>
  <si>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</si>
  <si>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</si>
  <si>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</si>
  <si>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</si>
  <si>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</si>
  <si>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</si>
  <si>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</si>
  <si>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</si>
  <si>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</si>
  <si>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</si>
  <si>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</si>
  <si>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</si>
  <si>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</si>
  <si>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</si>
  <si>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</si>
  <si>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</si>
  <si>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</si>
  <si>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</si>
  <si>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</si>
  <si>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</si>
  <si>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</si>
  <si>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</si>
  <si>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</si>
  <si>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</si>
  <si>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</si>
  <si>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</si>
  <si>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</si>
  <si>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</si>
  <si>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</si>
  <si>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</si>
  <si>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</si>
  <si>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</si>
  <si>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</si>
  <si>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</si>
  <si>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</si>
  <si>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</si>
  <si>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</si>
  <si>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</si>
  <si>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</si>
  <si>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</si>
  <si>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</si>
  <si>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</si>
  <si>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</si>
  <si>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</si>
  <si>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</si>
  <si>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</si>
  <si>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</si>
  <si>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</si>
  <si>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</si>
  <si>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</si>
  <si>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</si>
  <si>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</si>
  <si>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</si>
  <si>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</si>
  <si>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</si>
  <si>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</si>
  <si>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</si>
  <si>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</si>
  <si>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</si>
  <si>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</si>
  <si>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</si>
  <si>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</si>
  <si>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</si>
  <si>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</si>
  <si>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</si>
  <si>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</si>
  <si>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</si>
  <si>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</si>
  <si>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</si>
  <si>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</si>
  <si>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</si>
  <si>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</si>
  <si>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</si>
  <si>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</si>
  <si>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</si>
  <si>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</si>
  <si>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</si>
  <si>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</si>
  <si>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</si>
  <si>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</si>
  <si>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</si>
  <si>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</si>
  <si>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</si>
  <si>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</si>
  <si>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</si>
  <si>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</si>
  <si>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</si>
  <si>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</si>
  <si>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</si>
  <si>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</si>
  <si>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</si>
  <si>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</si>
  <si>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</si>
  <si>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</si>
  <si>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</si>
  <si>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</si>
  <si>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</si>
  <si>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</si>
  <si>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</si>
  <si>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</si>
  <si>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</si>
  <si>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</si>
  <si>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</si>
  <si>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</si>
  <si>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</si>
  <si>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</si>
  <si>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</si>
  <si>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</si>
  <si>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</si>
  <si>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</si>
  <si>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</si>
  <si>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</si>
  <si>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</si>
  <si>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</si>
  <si>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</si>
  <si>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</si>
  <si>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</si>
  <si>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</si>
  <si>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</si>
  <si>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</si>
  <si>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</si>
  <si>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</si>
  <si>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</si>
  <si>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</si>
  <si>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</si>
  <si>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</si>
  <si>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</si>
  <si>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</si>
  <si>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</si>
  <si>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</si>
  <si>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</si>
  <si>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</si>
  <si>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</si>
  <si>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</si>
  <si>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</si>
  <si>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</si>
  <si>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</si>
  <si>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</si>
  <si>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</si>
  <si>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</si>
  <si>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</si>
  <si>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</si>
  <si>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</si>
  <si>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</si>
  <si>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</si>
  <si>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</si>
  <si>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</si>
  <si>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</si>
  <si>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</si>
  <si>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</si>
  <si>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</si>
  <si>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</si>
  <si>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</si>
  <si>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</si>
  <si>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</si>
  <si>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</si>
  <si>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</si>
  <si>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</si>
  <si>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</si>
  <si>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</si>
  <si>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</si>
  <si>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</si>
  <si>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</si>
  <si>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</si>
  <si>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</si>
  <si>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</si>
  <si>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</si>
  <si>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</si>
  <si>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</si>
  <si>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</si>
  <si>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</si>
  <si>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</si>
  <si>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</si>
  <si>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</si>
  <si>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</si>
  <si>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</si>
  <si>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</si>
  <si>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</si>
  <si>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</si>
  <si>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</si>
  <si>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</si>
  <si>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</si>
  <si>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</si>
  <si>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</si>
  <si>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</si>
  <si>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</si>
  <si>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</si>
  <si>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</si>
  <si>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</si>
  <si>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</si>
  <si>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</si>
  <si>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</si>
  <si>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</si>
  <si>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</si>
  <si>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</si>
  <si>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</si>
  <si>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</si>
  <si>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</si>
  <si>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</si>
  <si>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</si>
  <si>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</si>
  <si>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</si>
  <si>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</si>
  <si>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</si>
  <si>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</si>
  <si>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</si>
  <si>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</si>
  <si>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</si>
  <si>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</si>
  <si>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</si>
  <si>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</si>
  <si>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</si>
  <si>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</si>
  <si>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</si>
  <si>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</si>
  <si>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</si>
  <si>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</si>
  <si>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</si>
  <si>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</si>
  <si>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</si>
  <si>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</si>
  <si>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</si>
  <si>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</si>
  <si>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</si>
  <si>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</si>
  <si>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</si>
  <si>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</si>
  <si>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</si>
  <si>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</si>
  <si>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</si>
  <si>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</si>
  <si>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</si>
  <si>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</si>
  <si>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</si>
  <si>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</si>
  <si>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</si>
  <si>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</si>
  <si>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</si>
  <si>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</si>
  <si>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</si>
  <si>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</si>
  <si>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</si>
  <si>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</si>
  <si>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</si>
  <si>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</si>
  <si>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</si>
  <si>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</si>
  <si>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</si>
  <si>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</si>
  <si>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</si>
  <si>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</si>
  <si>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</si>
  <si>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</si>
  <si>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</si>
  <si>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</si>
  <si>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</si>
  <si>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</si>
  <si>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</si>
  <si>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</si>
  <si>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</si>
  <si>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</si>
  <si>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</si>
  <si>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</si>
  <si>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</si>
  <si>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</si>
  <si>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</si>
  <si>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</si>
  <si>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</si>
  <si>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</si>
  <si>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</si>
  <si>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</si>
  <si>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</si>
  <si>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</si>
  <si>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</si>
  <si>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</si>
  <si>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</si>
  <si>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</si>
  <si>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</si>
  <si>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</si>
  <si>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</si>
  <si>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</si>
  <si>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</si>
  <si>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</si>
  <si>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</si>
  <si>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</si>
  <si>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</si>
  <si>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</si>
  <si>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</si>
  <si>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</si>
  <si>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</si>
  <si>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</si>
  <si>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</si>
  <si>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</si>
  <si>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</si>
  <si>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</si>
  <si>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</si>
  <si>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</si>
  <si>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</si>
  <si>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</si>
  <si>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</si>
  <si>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</si>
  <si>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</si>
  <si>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</si>
  <si>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</si>
  <si>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</si>
  <si>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</si>
  <si>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</si>
  <si>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</si>
  <si>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</si>
  <si>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</si>
  <si>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</si>
  <si>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</si>
  <si>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</si>
  <si>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</si>
  <si>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</si>
  <si>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</si>
  <si>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</si>
  <si>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</si>
  <si>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</si>
  <si>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</si>
  <si>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</si>
  <si>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</si>
  <si>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</si>
  <si>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</si>
  <si>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</si>
  <si>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</si>
  <si>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</si>
  <si>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</si>
  <si>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</si>
  <si>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</si>
  <si>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</si>
  <si>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</si>
  <si>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</si>
  <si>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</si>
  <si>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</si>
  <si>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</si>
  <si>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</si>
  <si>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</si>
  <si>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</si>
  <si>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</si>
  <si>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</si>
  <si>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</si>
  <si>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</si>
  <si>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</si>
  <si>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</si>
  <si>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</si>
  <si>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</si>
  <si>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</si>
  <si>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</si>
  <si>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</si>
  <si>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</si>
  <si>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</si>
  <si>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</si>
  <si>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</si>
  <si>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</si>
  <si>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</si>
  <si>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</si>
  <si>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</si>
  <si>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</si>
  <si>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</si>
  <si>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</si>
  <si>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</si>
  <si>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</si>
  <si>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</si>
  <si>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</si>
  <si>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</si>
  <si>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</si>
  <si>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</si>
  <si>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</si>
  <si>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</si>
  <si>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</si>
  <si>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</si>
  <si>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</si>
  <si>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</si>
  <si>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</si>
  <si>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</si>
  <si>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</si>
  <si>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</si>
  <si>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</si>
  <si>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</si>
  <si>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</si>
  <si>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</si>
  <si>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</si>
  <si>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</si>
  <si>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</si>
  <si>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</si>
  <si>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</si>
  <si>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</si>
  <si>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</si>
  <si>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</si>
  <si>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</si>
  <si>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</si>
  <si>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</si>
  <si>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</si>
  <si>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</si>
  <si>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</si>
  <si>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</si>
  <si>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</si>
  <si>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</si>
  <si>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</si>
  <si>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</si>
  <si>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</si>
  <si>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</si>
  <si>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</si>
  <si>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</si>
  <si>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</si>
  <si>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</si>
  <si>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</si>
  <si>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</si>
  <si>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</si>
  <si>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</si>
  <si>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</si>
  <si>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</si>
  <si>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</si>
  <si>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</si>
  <si>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</si>
  <si>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</si>
  <si>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</si>
  <si>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</si>
  <si>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</si>
  <si>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</si>
  <si>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</si>
  <si>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</si>
  <si>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</si>
  <si>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</si>
  <si>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</si>
  <si>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</si>
  <si>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</si>
  <si>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</si>
  <si>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</si>
  <si>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</si>
  <si>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</si>
  <si>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</si>
  <si>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</si>
  <si>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</si>
  <si>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</si>
  <si>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</si>
  <si>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</si>
  <si>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</si>
  <si>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</si>
  <si>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</si>
  <si>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</si>
  <si>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</si>
  <si>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</si>
  <si>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</si>
  <si>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</si>
  <si>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</si>
  <si>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</si>
  <si>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</si>
  <si>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</si>
  <si>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</si>
  <si>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</si>
  <si>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</si>
  <si>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</si>
  <si>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</si>
  <si>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</si>
  <si>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</si>
  <si>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</si>
  <si>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</si>
  <si>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</si>
  <si>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</si>
  <si>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</si>
  <si>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</si>
  <si>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</si>
  <si>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</si>
  <si>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</si>
  <si>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</si>
  <si>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</si>
  <si>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</si>
  <si>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</si>
  <si>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</si>
  <si>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</si>
  <si>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</si>
  <si>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</si>
  <si>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</si>
  <si>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</si>
  <si>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</si>
  <si>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</si>
  <si>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</si>
  <si>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</si>
  <si>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</si>
  <si>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</si>
  <si>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</si>
  <si>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</si>
  <si>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</si>
  <si>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</si>
  <si>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</si>
  <si>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</si>
  <si>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</si>
  <si>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</si>
  <si>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</si>
  <si>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</si>
  <si>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</si>
  <si>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</si>
  <si>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</si>
  <si>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</si>
  <si>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</si>
  <si>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</si>
  <si>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</si>
  <si>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</si>
  <si>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</si>
  <si>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</si>
  <si>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</si>
  <si>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</si>
  <si>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</si>
  <si>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</si>
  <si>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</si>
  <si>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</si>
  <si>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</si>
  <si>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</si>
  <si>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</si>
  <si>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</si>
  <si>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</si>
  <si>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</si>
  <si>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</si>
  <si>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</si>
  <si>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</si>
  <si>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</si>
  <si>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</si>
  <si>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</si>
  <si>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</si>
  <si>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</si>
  <si>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</si>
  <si>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</si>
  <si>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</si>
  <si>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</si>
  <si>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</si>
  <si>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</si>
  <si>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</si>
  <si>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</si>
  <si>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</si>
  <si>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</si>
  <si>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</si>
  <si>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</si>
  <si>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</si>
  <si>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</si>
  <si>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</si>
  <si>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</si>
  <si>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</si>
  <si>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</si>
  <si>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</si>
  <si>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</si>
  <si>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</si>
  <si>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</si>
  <si>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</si>
  <si>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</si>
  <si>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</si>
  <si>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</si>
  <si>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</si>
  <si>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</si>
  <si>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</si>
  <si>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</si>
  <si>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</si>
  <si>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</si>
  <si>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</si>
  <si>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</si>
  <si>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</si>
  <si>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</si>
  <si>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</si>
  <si>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</si>
  <si>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</si>
  <si>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</si>
  <si>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</si>
  <si>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</si>
  <si>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</si>
  <si>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</si>
  <si>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</si>
  <si>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</si>
  <si>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</si>
  <si>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</si>
  <si>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</si>
  <si>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</si>
  <si>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</si>
  <si>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</si>
  <si>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</si>
  <si>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</si>
  <si>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</si>
  <si>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</si>
  <si>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</si>
  <si>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</si>
  <si>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</si>
  <si>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</si>
  <si>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</si>
  <si>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</si>
  <si>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</si>
  <si>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</si>
  <si>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</si>
  <si>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</si>
  <si>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</si>
  <si>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</si>
  <si>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</si>
  <si>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</si>
  <si>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</si>
  <si>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</si>
  <si>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</si>
  <si>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</si>
  <si>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</si>
  <si>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</si>
  <si>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</si>
  <si>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</si>
  <si>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</si>
  <si>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</si>
  <si>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</si>
  <si>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</si>
  <si>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</si>
  <si>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</si>
  <si>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</si>
  <si>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</si>
  <si>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</si>
  <si>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</si>
  <si>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</si>
  <si>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</si>
  <si>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</si>
  <si>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</si>
  <si>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</si>
  <si>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</si>
  <si>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</si>
  <si>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</si>
  <si>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</si>
  <si>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</si>
  <si>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</si>
  <si>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</si>
  <si>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</si>
  <si>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</si>
  <si>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</si>
  <si>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</si>
  <si>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</si>
  <si>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</si>
  <si>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</si>
  <si>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</si>
  <si>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</si>
  <si>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</si>
  <si>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</si>
  <si>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</si>
  <si>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</si>
  <si>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</si>
  <si>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</si>
  <si>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</si>
  <si>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</si>
  <si>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</si>
  <si>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</si>
  <si>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</si>
  <si>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</si>
  <si>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</si>
  <si>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</si>
  <si>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</si>
  <si>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</si>
  <si>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</si>
  <si>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</si>
  <si>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</si>
  <si>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</si>
  <si>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</si>
  <si>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</si>
  <si>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</si>
  <si>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</si>
  <si>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</si>
  <si>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</si>
  <si>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</si>
  <si>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</si>
  <si>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</si>
  <si>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</si>
  <si>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</si>
  <si>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</si>
  <si>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</si>
  <si>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</si>
  <si>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</si>
  <si>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</si>
  <si>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</si>
  <si>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</si>
  <si>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</si>
  <si>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</si>
  <si>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</si>
  <si>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</si>
  <si>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</si>
  <si>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</si>
  <si>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</si>
  <si>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</si>
  <si>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</si>
  <si>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</si>
  <si>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</si>
  <si>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</si>
  <si>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</si>
  <si>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</si>
  <si>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</si>
  <si>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</si>
  <si>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</si>
  <si>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</si>
  <si>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</si>
  <si>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</si>
  <si>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</si>
  <si>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</si>
  <si>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</si>
  <si>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</si>
  <si>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</si>
  <si>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</si>
  <si>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</si>
  <si>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</si>
  <si>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</si>
  <si>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</si>
  <si>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</si>
  <si>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</si>
  <si>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</si>
  <si>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</si>
  <si>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</si>
  <si>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</si>
  <si>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</si>
  <si>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</si>
  <si>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</si>
  <si>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</si>
  <si>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</si>
  <si>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</si>
  <si>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</si>
  <si>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</si>
  <si>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</si>
  <si>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</si>
  <si>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</si>
  <si>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</si>
  <si>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</si>
  <si>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</si>
  <si>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</si>
  <si>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</si>
  <si>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</si>
  <si>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</si>
  <si>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</si>
  <si>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</si>
  <si>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</si>
  <si>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</si>
  <si>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</si>
  <si>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</si>
  <si>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</si>
  <si>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</si>
  <si>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</si>
  <si>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</si>
  <si>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</si>
  <si>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</si>
  <si>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</si>
  <si>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</si>
  <si>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</si>
  <si>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</si>
  <si>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</si>
  <si>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</si>
  <si>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</si>
  <si>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</si>
  <si>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</si>
  <si>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</si>
  <si>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</si>
  <si>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</si>
  <si>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</si>
  <si>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</si>
  <si>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</si>
  <si>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</si>
  <si>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</si>
  <si>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</si>
  <si>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</si>
  <si>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</si>
  <si>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</si>
  <si>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</si>
  <si>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</si>
  <si>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</si>
  <si>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</si>
  <si>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</si>
  <si>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</si>
  <si>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</si>
  <si>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</si>
  <si>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</si>
  <si>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</si>
  <si>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</si>
  <si>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</si>
  <si>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</si>
  <si>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</si>
  <si>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</si>
  <si>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</si>
  <si>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</si>
  <si>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</si>
  <si>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</si>
  <si>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</si>
  <si>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</si>
  <si>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</si>
  <si>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</si>
  <si>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</si>
  <si>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</si>
  <si>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</si>
  <si>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</si>
  <si>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</si>
  <si>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</si>
  <si>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</si>
  <si>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</si>
  <si>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</si>
  <si>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</si>
  <si>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</si>
  <si>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</si>
  <si>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</si>
  <si>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</si>
  <si>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</si>
  <si>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</si>
  <si>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</si>
  <si>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</si>
  <si>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</si>
  <si>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</si>
  <si>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</si>
  <si>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</si>
  <si>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</si>
  <si>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</si>
  <si>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</si>
  <si>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</si>
  <si>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</si>
  <si>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</si>
  <si>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</si>
  <si>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</si>
  <si>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</si>
  <si>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</si>
  <si>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</si>
  <si>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</si>
  <si>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</si>
  <si>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</si>
  <si>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</si>
  <si>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</si>
  <si>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</si>
  <si>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</si>
  <si>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</si>
  <si>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</si>
  <si>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</si>
  <si>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</si>
  <si>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</si>
  <si>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</si>
  <si>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</si>
  <si>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</si>
  <si>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</si>
  <si>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</si>
  <si>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</si>
  <si>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</si>
  <si>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</si>
  <si>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</si>
  <si>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</si>
  <si>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</si>
  <si>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</si>
  <si>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</si>
  <si>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</si>
  <si>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</si>
  <si>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</si>
  <si>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</si>
  <si>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</si>
  <si>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</si>
  <si>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</si>
  <si>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</si>
  <si>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</si>
  <si>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</si>
  <si>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</si>
  <si>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</si>
  <si>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</si>
  <si>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</si>
  <si>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</si>
  <si>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</si>
  <si>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</si>
  <si>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</si>
  <si>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</si>
  <si>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</si>
  <si>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</si>
  <si>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</si>
  <si>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</si>
  <si>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</si>
  <si>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</si>
  <si>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</si>
  <si>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</si>
  <si>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</si>
  <si>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</si>
  <si>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</si>
  <si>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</si>
  <si>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</si>
  <si>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</si>
  <si>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</si>
  <si>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</si>
  <si>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</si>
  <si>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</si>
  <si>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</si>
  <si>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</si>
  <si>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</si>
  <si>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</si>
  <si>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</si>
  <si>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</si>
  <si>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</si>
  <si>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</si>
  <si>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</si>
  <si>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</si>
  <si>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</si>
  <si>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</si>
  <si>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</si>
  <si>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</si>
  <si>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</si>
  <si>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</si>
  <si>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</si>
  <si>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</si>
  <si>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</si>
  <si>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</si>
  <si>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</si>
  <si>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</si>
  <si>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</si>
  <si>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</si>
  <si>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</si>
  <si>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</si>
  <si>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</si>
  <si>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</si>
  <si>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</si>
  <si>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</si>
  <si>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</si>
  <si>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</si>
  <si>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</si>
  <si>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</si>
  <si>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</si>
  <si>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</si>
  <si>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</si>
  <si>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</si>
  <si>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</si>
  <si>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</si>
  <si>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</si>
  <si>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</si>
  <si>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</si>
  <si>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</si>
  <si>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</si>
  <si>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</si>
  <si>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</si>
  <si>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</si>
  <si>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</si>
  <si>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</si>
  <si>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</si>
  <si>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</si>
  <si>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</si>
  <si>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</si>
  <si>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</si>
  <si>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</si>
  <si>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</si>
  <si>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</si>
  <si>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</si>
  <si>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</si>
  <si>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</si>
  <si>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</si>
  <si>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</si>
  <si>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</si>
  <si>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</si>
  <si>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</si>
  <si>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</si>
  <si>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</si>
  <si>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</si>
  <si>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</si>
  <si>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</si>
  <si>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</si>
  <si>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</si>
  <si>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</si>
  <si>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</si>
  <si>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</si>
  <si>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</si>
  <si>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</si>
  <si>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</si>
  <si>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</si>
  <si>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</si>
  <si>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</si>
  <si>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</si>
  <si>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</si>
  <si>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</si>
  <si>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</si>
  <si>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</si>
  <si>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</si>
  <si>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</si>
  <si>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</si>
  <si>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</si>
  <si>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</si>
  <si>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</si>
  <si>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</si>
  <si>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</si>
  <si>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</si>
  <si>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</si>
  <si>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</si>
  <si>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</si>
  <si>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</si>
  <si>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</si>
  <si>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</si>
  <si>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</si>
  <si>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</si>
  <si>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</si>
  <si>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</si>
  <si>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</si>
  <si>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</si>
  <si>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</si>
  <si>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</si>
  <si>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</si>
  <si>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</si>
  <si>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</si>
  <si>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</si>
  <si>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</si>
  <si>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</si>
  <si>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</si>
  <si>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</si>
  <si>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</si>
  <si>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</si>
  <si>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</si>
  <si>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</si>
  <si>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</si>
  <si>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</si>
  <si>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</si>
  <si>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</si>
  <si>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</si>
  <si>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</si>
  <si>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</si>
  <si>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</si>
  <si>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</si>
  <si>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</si>
  <si>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</si>
  <si>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</si>
  <si>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</si>
  <si>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</si>
  <si>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</si>
  <si>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</si>
  <si>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</si>
  <si>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</si>
  <si>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</si>
  <si>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</si>
  <si>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</si>
  <si>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</si>
  <si>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</si>
  <si>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</si>
  <si>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</si>
  <si>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</si>
  <si>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</si>
  <si>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</si>
  <si>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</si>
  <si>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</si>
  <si>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</si>
  <si>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</si>
  <si>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</si>
  <si>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</si>
  <si>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</si>
  <si>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</si>
  <si>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</si>
  <si>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</si>
  <si>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</si>
  <si>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</si>
  <si>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</si>
  <si>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</si>
  <si>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</si>
  <si>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</si>
  <si>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</si>
  <si>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</si>
  <si>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</si>
  <si>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</si>
  <si>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</si>
  <si>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</si>
  <si>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</si>
  <si>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</si>
  <si>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</si>
  <si>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</si>
  <si>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</si>
  <si>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</si>
  <si>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</si>
  <si>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</si>
  <si>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</si>
  <si>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</si>
  <si>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</si>
  <si>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</si>
  <si>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</si>
  <si>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</si>
  <si>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</si>
  <si>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</si>
  <si>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</si>
  <si>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</si>
  <si>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</si>
  <si>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</si>
  <si>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</si>
  <si>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</si>
  <si>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</si>
  <si>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</si>
  <si>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</si>
  <si>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</si>
  <si>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</si>
  <si>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</si>
  <si>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</si>
  <si>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</si>
  <si>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</si>
  <si>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</si>
  <si>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</si>
  <si>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</si>
  <si>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</si>
  <si>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</si>
  <si>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</si>
  <si>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</si>
  <si>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</si>
  <si>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</si>
  <si>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</si>
  <si>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</si>
  <si>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</si>
  <si>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</si>
  <si>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</si>
  <si>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</si>
  <si>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</si>
  <si>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</si>
  <si>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</si>
  <si>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</si>
  <si>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</si>
  <si>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</si>
  <si>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</si>
  <si>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</si>
  <si>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</si>
  <si>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</si>
  <si>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</si>
  <si>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</si>
  <si>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</si>
  <si>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</si>
  <si>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</si>
  <si>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</si>
  <si>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</si>
  <si>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</si>
  <si>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</si>
  <si>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</si>
  <si>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</si>
  <si>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</si>
  <si>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</si>
  <si>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</si>
  <si>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</si>
  <si>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</si>
  <si>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</si>
  <si>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</si>
  <si>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</si>
  <si>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</si>
  <si>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</si>
  <si>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</si>
  <si>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</si>
  <si>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</si>
  <si>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</si>
  <si>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</si>
  <si>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</si>
  <si>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</si>
  <si>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</si>
  <si>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</si>
  <si>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</si>
  <si>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</si>
  <si>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</si>
  <si>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</si>
  <si>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</si>
  <si>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</si>
  <si>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</si>
  <si>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</si>
  <si>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</si>
  <si>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</si>
  <si>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</si>
  <si>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</si>
  <si>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</si>
  <si>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</si>
  <si>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</si>
  <si>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</si>
  <si>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</si>
  <si>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</si>
  <si>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</si>
  <si>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</si>
  <si>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</si>
  <si>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</si>
  <si>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</si>
  <si>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</si>
  <si>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</si>
  <si>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</si>
  <si>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</si>
  <si>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</si>
  <si>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</si>
  <si>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</si>
  <si>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</si>
  <si>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</si>
  <si>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</si>
  <si>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</si>
  <si>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</si>
  <si>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</si>
  <si>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</si>
  <si>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</si>
  <si>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</si>
  <si>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</si>
  <si>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</si>
  <si>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</si>
  <si>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</si>
  <si>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</si>
  <si>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</si>
  <si>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</si>
  <si>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</si>
  <si>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</si>
  <si>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</si>
  <si>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</si>
  <si>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</si>
  <si>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</si>
  <si>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</si>
  <si>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</si>
  <si>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</si>
  <si>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</si>
  <si>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</si>
  <si>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</si>
  <si>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</si>
  <si>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</si>
  <si>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</si>
  <si>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</si>
  <si>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</si>
  <si>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</si>
  <si>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</si>
  <si>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</si>
  <si>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</si>
  <si>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</si>
  <si>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</si>
  <si>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</si>
  <si>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</si>
  <si>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</si>
  <si>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</si>
  <si>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</si>
  <si>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</si>
  <si>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</si>
  <si>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</si>
  <si>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</si>
  <si>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</si>
  <si>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</si>
  <si>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</si>
  <si>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</si>
  <si>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</si>
  <si>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</si>
  <si>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</si>
  <si>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</si>
  <si>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</si>
  <si>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</si>
  <si>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</si>
  <si>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</si>
  <si>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</si>
  <si>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</si>
  <si>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</si>
  <si>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</si>
  <si>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</si>
  <si>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</si>
  <si>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</si>
  <si>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</si>
  <si>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</si>
  <si>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</si>
  <si>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</si>
  <si>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</si>
  <si>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</si>
  <si>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</si>
  <si>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</si>
  <si>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</si>
  <si>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</si>
  <si>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</si>
  <si>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</si>
  <si>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</si>
  <si>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</si>
  <si>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</si>
  <si>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</si>
  <si>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</si>
  <si>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</si>
  <si>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</si>
  <si>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</si>
  <si>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</si>
  <si>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</si>
  <si>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</si>
  <si>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</si>
  <si>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</si>
  <si>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</si>
  <si>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</si>
  <si>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</si>
  <si>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</si>
  <si>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</si>
  <si>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</si>
  <si>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</si>
  <si>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</si>
  <si>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</si>
  <si>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</si>
  <si>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</si>
  <si>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</si>
  <si>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</si>
  <si>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</si>
  <si>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</si>
  <si>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</si>
  <si>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</si>
  <si>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</si>
  <si>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</si>
  <si>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</si>
  <si>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</si>
  <si>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</si>
  <si>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</si>
  <si>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</si>
  <si>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</si>
  <si>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</si>
  <si>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</si>
  <si>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</si>
  <si>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</si>
  <si>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</si>
  <si>
    <t xml:space="preserve">Luke Rees </t>
  </si>
  <si>
    <t>Lancaster University Fencing Club</t>
  </si>
  <si>
    <t xml:space="preserve">Felix Sudderick </t>
  </si>
  <si>
    <t xml:space="preserve">University of Liverpool </t>
  </si>
  <si>
    <t xml:space="preserve">Daniel Magor </t>
  </si>
  <si>
    <t>Laszlos</t>
  </si>
  <si>
    <t xml:space="preserve">Calum McCelland </t>
  </si>
  <si>
    <t xml:space="preserve">Laszlo's </t>
  </si>
  <si>
    <t xml:space="preserve">Simon Welsh </t>
  </si>
  <si>
    <t>Durham Phoenix</t>
  </si>
  <si>
    <t xml:space="preserve">Paul Maxwell </t>
  </si>
  <si>
    <t>Teesside Fencing Club</t>
  </si>
  <si>
    <t xml:space="preserve">Owen Birch </t>
  </si>
  <si>
    <t xml:space="preserve">Zack Sefton </t>
  </si>
  <si>
    <t>Durham Pheonix</t>
  </si>
  <si>
    <t xml:space="preserve">Michael Eleston </t>
  </si>
  <si>
    <t>Salle kiss</t>
  </si>
  <si>
    <t>Martin Oldham</t>
  </si>
  <si>
    <t xml:space="preserve">Kendal Fencing Club </t>
  </si>
  <si>
    <t xml:space="preserve">Nathaniel Smithies </t>
  </si>
  <si>
    <t xml:space="preserve">Colin Macinnes </t>
  </si>
  <si>
    <t>Gwefc</t>
  </si>
  <si>
    <t xml:space="preserve">Benjamin Davies </t>
  </si>
  <si>
    <t>Mourrain, Aymeric</t>
  </si>
  <si>
    <t>Rai, Rajan</t>
  </si>
  <si>
    <t>NEWHAM </t>
  </si>
  <si>
    <t>Narvaez Paliza, Jose</t>
  </si>
  <si>
    <t>LOUGHBOROUGH-U </t>
  </si>
  <si>
    <t>FERNWOOD </t>
  </si>
  <si>
    <t>Billing, Matthew</t>
  </si>
  <si>
    <t>Russell, Iain</t>
  </si>
  <si>
    <t>HOLYROOD </t>
  </si>
  <si>
    <t>Corlett, Thomas</t>
  </si>
  <si>
    <t>Schlindwein, Alex</t>
  </si>
  <si>
    <t>CANTAB </t>
  </si>
  <si>
    <t>Deamer, Euan</t>
  </si>
  <si>
    <t>SWANSEA UNI </t>
  </si>
  <si>
    <t>Elliker, Daniel</t>
  </si>
  <si>
    <t>COCKS MOORS </t>
  </si>
  <si>
    <t>Robinson, Daniel</t>
  </si>
  <si>
    <t>HEREFORDSHIRE </t>
  </si>
  <si>
    <t>Macchiarola, Alessandro</t>
  </si>
  <si>
    <t>Standen, David</t>
  </si>
  <si>
    <t>Page, James</t>
  </si>
  <si>
    <t>FENCLDN </t>
  </si>
  <si>
    <t>CHICSTR </t>
  </si>
  <si>
    <t>Sudderick, Felix</t>
  </si>
  <si>
    <t>LPOOLU </t>
  </si>
  <si>
    <t>Delany, Pascal</t>
  </si>
  <si>
    <t>OXFORD-UNI </t>
  </si>
  <si>
    <t>Brown, Bomba</t>
  </si>
  <si>
    <t>CYRANO </t>
  </si>
  <si>
    <t>RUSSELL / CARDIFF </t>
  </si>
  <si>
    <t>Burn, Joshua</t>
  </si>
  <si>
    <t>Sharman, Conor</t>
  </si>
  <si>
    <t>Garcia, Jesus</t>
  </si>
  <si>
    <t>IMPERIAL </t>
  </si>
  <si>
    <t>Lee, Man Kit</t>
  </si>
  <si>
    <t>RUSSELL </t>
  </si>
  <si>
    <t>Hurst [C], Jake</t>
  </si>
  <si>
    <t>CAMBRIDGE-U </t>
  </si>
  <si>
    <t>Troiano [V], John</t>
  </si>
  <si>
    <t>LANSDOWNE </t>
  </si>
  <si>
    <t>Mita, Charles</t>
  </si>
  <si>
    <t>OXON </t>
  </si>
  <si>
    <t>Chu, Kai Yiu</t>
  </si>
  <si>
    <t>Cudworth, Mark</t>
  </si>
  <si>
    <t>SKISS </t>
  </si>
  <si>
    <t>Austin, Kiron</t>
  </si>
  <si>
    <t>Mort [V], Nicholas</t>
  </si>
  <si>
    <t>Joy, James</t>
  </si>
  <si>
    <t>Howarth [C], Oliver</t>
  </si>
  <si>
    <t>Yeung, Samuel Kwan On</t>
  </si>
  <si>
    <t>Davies, Jack</t>
  </si>
  <si>
    <t>Dolan, George</t>
  </si>
  <si>
    <t>GLASGOW W </t>
  </si>
  <si>
    <t>Tushingham, Samuel</t>
  </si>
  <si>
    <t>KEELE UNI </t>
  </si>
  <si>
    <t>Fray, Edmund</t>
  </si>
  <si>
    <t>COTSWOLD </t>
  </si>
  <si>
    <t>CARDIFF-U </t>
  </si>
  <si>
    <t>Di Francesco, Hugo</t>
  </si>
  <si>
    <t>Lin, Karl</t>
  </si>
  <si>
    <t>Sage [V], Richard</t>
  </si>
  <si>
    <t>Williams [V], Tony</t>
  </si>
  <si>
    <t>BATH </t>
  </si>
  <si>
    <t>van Aarsen [V], Geert</t>
  </si>
  <si>
    <t>Lee, Marco</t>
  </si>
  <si>
    <t>Alderman, Shaun</t>
  </si>
  <si>
    <t>Youngblood, Henry</t>
  </si>
  <si>
    <t>Cheng, Vinton</t>
  </si>
  <si>
    <t>Bankes, William</t>
  </si>
  <si>
    <t>Fielding, Iain</t>
  </si>
  <si>
    <t>WEST FIFE </t>
  </si>
  <si>
    <t>Patrick, Kieran</t>
  </si>
  <si>
    <t>LEICESTER-UNI </t>
  </si>
  <si>
    <t>Andrews, Ben</t>
  </si>
  <si>
    <t>Nash [C], Oliver</t>
  </si>
  <si>
    <t>KENILWORTH </t>
  </si>
  <si>
    <t>Hernandez, Javier</t>
  </si>
  <si>
    <t>Feaster, Daniel</t>
  </si>
  <si>
    <t>Plant [C], Oscar</t>
  </si>
  <si>
    <t>Powell, Matt</t>
  </si>
  <si>
    <t>Doherty, Alexander</t>
  </si>
  <si>
    <t>GUERNSEY ACADEMY </t>
  </si>
  <si>
    <t>S-PAUL </t>
  </si>
  <si>
    <t>Carter [V], Martin</t>
  </si>
  <si>
    <t>SIDMOUTH </t>
  </si>
  <si>
    <t>Dobson [C], Philip</t>
  </si>
  <si>
    <t>Kloss [C], James</t>
  </si>
  <si>
    <t>Roberts [C], Dylan</t>
  </si>
  <si>
    <t>De N'Yeurt [V], Ira</t>
  </si>
  <si>
    <t>BRISTOL </t>
  </si>
  <si>
    <t>Dempsey [V], Patrick</t>
  </si>
  <si>
    <t>Holbrook, Tomas</t>
  </si>
  <si>
    <t>WREKIN </t>
  </si>
  <si>
    <t>Milton, Oscar</t>
  </si>
  <si>
    <t>Gibbon [C], Rhodri</t>
  </si>
  <si>
    <t>Williams, Chris</t>
  </si>
  <si>
    <t>Smith [C], Alex</t>
  </si>
  <si>
    <t>MELIA </t>
  </si>
  <si>
    <t>Courtney [V], Andrew</t>
  </si>
  <si>
    <t>Walchester, Alexander</t>
  </si>
  <si>
    <t>NORFOLK </t>
  </si>
  <si>
    <t>Steer [C], Ethan</t>
  </si>
  <si>
    <t>Clays, Daniel</t>
  </si>
  <si>
    <t>NORTHWICH </t>
  </si>
  <si>
    <t>Sysum [V], David</t>
  </si>
  <si>
    <t>ap Phylip, Gethin</t>
  </si>
  <si>
    <t>LAMPETER </t>
  </si>
  <si>
    <t>Hulton, Darren</t>
  </si>
  <si>
    <t>CELTIC </t>
  </si>
  <si>
    <t>Lloyd, Gregory</t>
  </si>
  <si>
    <t>CARDIFF-U / RUSSELL </t>
  </si>
  <si>
    <t>EXETER </t>
  </si>
  <si>
    <t>Wylie, Ali</t>
  </si>
  <si>
    <t>Fitzgerald, TJ</t>
  </si>
  <si>
    <t>Dawkins [V], Jonathan</t>
  </si>
  <si>
    <t>Walchester [V], John</t>
  </si>
  <si>
    <t>Bowkett [C], Caleb</t>
  </si>
  <si>
    <t>Clarkson, Oliver</t>
  </si>
  <si>
    <t>Dar [C], Hasha</t>
  </si>
  <si>
    <t> 96039 </t>
  </si>
  <si>
    <t> ABERDEEN CITY </t>
  </si>
  <si>
    <t> 95138 </t>
  </si>
  <si>
    <t> DOCHERTY </t>
  </si>
  <si>
    <t> 116958 </t>
  </si>
  <si>
    <t> CONLIN </t>
  </si>
  <si>
    <t> 117628 </t>
  </si>
  <si>
    <t> CRAWFORD </t>
  </si>
  <si>
    <t> Angus </t>
  </si>
  <si>
    <t> 117375 </t>
  </si>
  <si>
    <t> WEST FIFE FENCING </t>
  </si>
  <si>
    <t> SHETLAND </t>
  </si>
  <si>
    <t> STIRLING UNI </t>
  </si>
  <si>
    <t> THOMSON </t>
  </si>
  <si>
    <t> Robin </t>
  </si>
  <si>
    <t> 137638 </t>
  </si>
  <si>
    <t>O'Brien, Donal</t>
  </si>
  <si>
    <t>130879 </t>
  </si>
  <si>
    <t>Cumberland Open 2017</t>
  </si>
  <si>
    <t>CmbrOpen</t>
  </si>
  <si>
    <t>Welsh Open 2017</t>
  </si>
  <si>
    <t>Derry Open 2017</t>
  </si>
  <si>
    <t>M8 Open 2017</t>
  </si>
  <si>
    <t>GER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</si>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</sst>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  <xf numFmtId="0" fontId="18" fillId="14" borderId="0" xfId="0" applyFont="1" applyFill="1"/>
    <xf numFmtId="47" fontId="18" fillId="14" borderId="0" xfId="0" applyNumberFormat="1" applyFont="1" applyFill="1"/>
    <xf numFmtId="0" fontId="19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4" fillId="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2" workbookViewId="0">
      <selection activeCell="A34" sqref="A34:XFD34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 s="171" customFormat="1">
      <c r="A17" s="171">
        <v>27</v>
      </c>
      <c r="B17" s="171" t="s">
        <v>3068</v>
      </c>
      <c r="C17" s="171" t="s">
        <v>3069</v>
      </c>
      <c r="D17" s="172">
        <v>42777.375</v>
      </c>
      <c r="E17" s="171">
        <v>91</v>
      </c>
      <c r="F17" s="171">
        <v>68</v>
      </c>
      <c r="G17" s="171">
        <v>94</v>
      </c>
      <c r="H17" s="171" t="s">
        <v>3037</v>
      </c>
    </row>
    <row r="18" spans="1:8" s="171" customFormat="1">
      <c r="A18" s="171">
        <v>25</v>
      </c>
      <c r="B18" s="171" t="s">
        <v>3070</v>
      </c>
      <c r="C18" s="171" t="s">
        <v>3071</v>
      </c>
      <c r="D18" s="172">
        <v>42791.375</v>
      </c>
      <c r="E18" s="171">
        <v>15</v>
      </c>
      <c r="F18" s="171">
        <v>11</v>
      </c>
      <c r="G18" s="171">
        <v>3</v>
      </c>
      <c r="H18" s="171" t="s">
        <v>3037</v>
      </c>
    </row>
    <row r="19" spans="1:8" s="171" customFormat="1">
      <c r="A19" s="171">
        <v>24</v>
      </c>
      <c r="B19" s="171" t="s">
        <v>3072</v>
      </c>
      <c r="C19" s="171" t="s">
        <v>3073</v>
      </c>
      <c r="D19" s="172">
        <v>42798.375</v>
      </c>
      <c r="E19" s="171">
        <v>25</v>
      </c>
      <c r="F19" s="171">
        <v>18</v>
      </c>
      <c r="G19" s="171">
        <v>18</v>
      </c>
      <c r="H19" s="171" t="s">
        <v>3037</v>
      </c>
    </row>
    <row r="20" spans="1:8" s="171" customFormat="1">
      <c r="A20" s="171">
        <v>23</v>
      </c>
      <c r="B20" s="171" t="s">
        <v>3074</v>
      </c>
      <c r="C20" s="171" t="s">
        <v>3075</v>
      </c>
      <c r="D20" s="172">
        <v>42805.375</v>
      </c>
      <c r="E20" s="171">
        <v>27</v>
      </c>
      <c r="F20" s="171">
        <v>20</v>
      </c>
      <c r="G20" s="171">
        <v>23</v>
      </c>
      <c r="H20" s="171" t="s">
        <v>3037</v>
      </c>
    </row>
    <row r="21" spans="1:8" s="171" customFormat="1">
      <c r="A21" s="171">
        <v>21</v>
      </c>
      <c r="B21" s="171" t="s">
        <v>3076</v>
      </c>
      <c r="C21" s="171" t="s">
        <v>3077</v>
      </c>
      <c r="D21" s="172">
        <v>42805.375</v>
      </c>
      <c r="E21" s="171">
        <v>17</v>
      </c>
      <c r="F21" s="171">
        <v>12</v>
      </c>
      <c r="G21" s="171">
        <v>4</v>
      </c>
      <c r="H21" s="171" t="s">
        <v>3037</v>
      </c>
    </row>
    <row r="22" spans="1:8" s="171" customFormat="1">
      <c r="A22" s="171">
        <v>22</v>
      </c>
      <c r="B22" s="171" t="s">
        <v>3078</v>
      </c>
      <c r="C22" s="171" t="s">
        <v>3079</v>
      </c>
      <c r="D22" s="172">
        <v>42813.375</v>
      </c>
      <c r="E22" s="171">
        <v>76</v>
      </c>
      <c r="F22" s="171">
        <v>57</v>
      </c>
      <c r="G22" s="171">
        <v>86</v>
      </c>
      <c r="H22" s="171" t="s">
        <v>3037</v>
      </c>
    </row>
    <row r="23" spans="1:8" s="171" customFormat="1">
      <c r="A23" s="171">
        <v>19</v>
      </c>
      <c r="B23" s="171" t="s">
        <v>3080</v>
      </c>
      <c r="C23" s="171" t="s">
        <v>3081</v>
      </c>
      <c r="D23" s="172">
        <v>42819.385416666664</v>
      </c>
      <c r="E23" s="171">
        <v>14</v>
      </c>
      <c r="F23" s="171">
        <v>10</v>
      </c>
      <c r="G23" s="171">
        <v>15</v>
      </c>
      <c r="H23" s="171" t="s">
        <v>3037</v>
      </c>
    </row>
    <row r="24" spans="1:8" s="176" customFormat="1">
      <c r="A24" s="176">
        <v>20</v>
      </c>
      <c r="B24" s="176" t="s">
        <v>3082</v>
      </c>
      <c r="C24" s="176" t="s">
        <v>3083</v>
      </c>
      <c r="D24" s="177">
        <v>42819.395833333336</v>
      </c>
      <c r="E24" s="176">
        <v>35</v>
      </c>
      <c r="F24" s="176">
        <v>26</v>
      </c>
      <c r="G24" s="176">
        <v>12</v>
      </c>
      <c r="H24" s="176" t="s">
        <v>3037</v>
      </c>
    </row>
    <row r="25" spans="1:8" s="171" customFormat="1">
      <c r="A25" s="171">
        <v>18</v>
      </c>
      <c r="B25" s="171" t="s">
        <v>3084</v>
      </c>
      <c r="C25" s="171" t="s">
        <v>3085</v>
      </c>
      <c r="D25" s="172">
        <v>42833.375</v>
      </c>
      <c r="E25" s="171">
        <v>46</v>
      </c>
      <c r="F25" s="171">
        <v>34</v>
      </c>
      <c r="G25" s="171">
        <v>26</v>
      </c>
      <c r="H25" s="171" t="s">
        <v>3037</v>
      </c>
    </row>
    <row r="26" spans="1:8" s="173" customFormat="1">
      <c r="A26" s="173">
        <v>1</v>
      </c>
      <c r="B26" s="173" t="s">
        <v>3086</v>
      </c>
      <c r="C26" s="173" t="s">
        <v>3087</v>
      </c>
      <c r="D26" s="174">
        <v>42840</v>
      </c>
      <c r="E26" s="173">
        <v>117</v>
      </c>
      <c r="F26" s="173">
        <v>87</v>
      </c>
      <c r="G26" s="173">
        <v>226</v>
      </c>
      <c r="H26" s="173" t="s">
        <v>3037</v>
      </c>
    </row>
    <row r="27" spans="1:8" s="173" customFormat="1">
      <c r="A27" s="173">
        <v>17</v>
      </c>
      <c r="B27" s="173" t="s">
        <v>3088</v>
      </c>
      <c r="C27" s="173" t="s">
        <v>3089</v>
      </c>
      <c r="D27" s="174">
        <v>42847.375</v>
      </c>
      <c r="E27" s="173">
        <v>89</v>
      </c>
      <c r="F27" s="173">
        <v>66</v>
      </c>
      <c r="G27" s="173">
        <v>296</v>
      </c>
      <c r="H27" s="173" t="s">
        <v>3037</v>
      </c>
    </row>
    <row r="28" spans="1:8" s="171" customFormat="1">
      <c r="A28" s="171">
        <v>16</v>
      </c>
      <c r="B28" s="171" t="s">
        <v>3090</v>
      </c>
      <c r="C28" s="171" t="s">
        <v>3091</v>
      </c>
      <c r="D28" s="172">
        <v>42869.375</v>
      </c>
      <c r="E28" s="171">
        <v>40</v>
      </c>
      <c r="F28" s="171">
        <v>30</v>
      </c>
      <c r="G28" s="171">
        <v>19</v>
      </c>
      <c r="H28" s="171" t="s">
        <v>3037</v>
      </c>
    </row>
    <row r="29" spans="1:8" s="171" customFormat="1">
      <c r="A29" s="171">
        <v>14</v>
      </c>
      <c r="B29" s="171" t="s">
        <v>3092</v>
      </c>
      <c r="C29" s="171" t="s">
        <v>3093</v>
      </c>
      <c r="D29" s="172">
        <v>42875.375</v>
      </c>
      <c r="E29" s="171">
        <v>18</v>
      </c>
      <c r="F29" s="171">
        <v>13</v>
      </c>
      <c r="G29" s="171">
        <v>4</v>
      </c>
      <c r="H29" s="171" t="s">
        <v>3037</v>
      </c>
    </row>
    <row r="30" spans="1:8" s="171" customFormat="1">
      <c r="A30" s="171">
        <v>15</v>
      </c>
      <c r="B30" s="171" t="s">
        <v>3094</v>
      </c>
      <c r="C30" s="171" t="s">
        <v>3095</v>
      </c>
      <c r="D30" s="172">
        <v>42875.375</v>
      </c>
      <c r="E30" s="171">
        <v>22</v>
      </c>
      <c r="F30" s="171">
        <v>16</v>
      </c>
      <c r="G30" s="171">
        <v>7</v>
      </c>
      <c r="H30" s="171" t="s">
        <v>3037</v>
      </c>
    </row>
    <row r="31" spans="1:8" s="171" customFormat="1">
      <c r="A31" s="171">
        <v>13</v>
      </c>
      <c r="B31" s="171" t="s">
        <v>3096</v>
      </c>
      <c r="C31" s="171" t="s">
        <v>3097</v>
      </c>
      <c r="D31" s="172">
        <v>42882.375</v>
      </c>
      <c r="E31" s="171">
        <v>41</v>
      </c>
      <c r="F31" s="171">
        <v>30</v>
      </c>
      <c r="G31" s="171">
        <v>22</v>
      </c>
      <c r="H31" s="171" t="s">
        <v>3037</v>
      </c>
    </row>
    <row r="32" spans="1:8" s="171" customFormat="1">
      <c r="A32" s="171">
        <v>12</v>
      </c>
      <c r="B32" s="171" t="s">
        <v>3098</v>
      </c>
      <c r="C32" s="171" t="s">
        <v>3099</v>
      </c>
      <c r="D32" s="172">
        <v>42897.375</v>
      </c>
      <c r="E32" s="171">
        <v>29</v>
      </c>
      <c r="F32" s="171">
        <v>21</v>
      </c>
      <c r="G32" s="171">
        <v>26</v>
      </c>
      <c r="H32" s="171" t="s">
        <v>3037</v>
      </c>
    </row>
    <row r="33" spans="1:8" s="173" customFormat="1">
      <c r="A33" s="173">
        <v>11</v>
      </c>
      <c r="B33" s="173" t="s">
        <v>3100</v>
      </c>
      <c r="C33" s="173" t="s">
        <v>3101</v>
      </c>
      <c r="D33" s="174">
        <v>42931.375</v>
      </c>
      <c r="E33" s="173">
        <v>34</v>
      </c>
      <c r="F33" s="173">
        <v>25</v>
      </c>
      <c r="G33" s="173">
        <v>14</v>
      </c>
      <c r="H33" s="173" t="s">
        <v>3037</v>
      </c>
    </row>
    <row r="34" spans="1:8" s="171" customFormat="1">
      <c r="A34" s="171">
        <v>10</v>
      </c>
      <c r="B34" s="171" t="s">
        <v>3102</v>
      </c>
      <c r="C34" s="171" t="s">
        <v>3103</v>
      </c>
      <c r="D34" s="172">
        <v>42967.375</v>
      </c>
      <c r="E34" s="171">
        <v>61</v>
      </c>
      <c r="F34" s="171">
        <v>45</v>
      </c>
      <c r="G34" s="171">
        <v>95</v>
      </c>
      <c r="H34" s="171" t="s">
        <v>3037</v>
      </c>
    </row>
    <row r="35" spans="1:8" s="171" customFormat="1">
      <c r="A35" s="171">
        <v>8</v>
      </c>
      <c r="B35" s="171" t="s">
        <v>3104</v>
      </c>
      <c r="C35" s="171" t="s">
        <v>3036</v>
      </c>
      <c r="D35" s="172">
        <v>42980.375</v>
      </c>
      <c r="E35" s="171">
        <v>16</v>
      </c>
      <c r="F35" s="171">
        <v>12</v>
      </c>
      <c r="G35" s="171">
        <v>4</v>
      </c>
      <c r="H35" s="171" t="s">
        <v>3037</v>
      </c>
    </row>
    <row r="36" spans="1:8" s="171" customFormat="1">
      <c r="A36" s="171">
        <v>9</v>
      </c>
      <c r="B36" s="171" t="s">
        <v>3105</v>
      </c>
      <c r="C36" s="171" t="s">
        <v>3106</v>
      </c>
      <c r="D36" s="172">
        <v>42980.375</v>
      </c>
      <c r="E36" s="171">
        <v>81</v>
      </c>
      <c r="F36" s="171">
        <v>60</v>
      </c>
      <c r="G36" s="171">
        <v>214</v>
      </c>
      <c r="H36" s="171" t="s">
        <v>3037</v>
      </c>
    </row>
    <row r="37" spans="1:8" s="171" customFormat="1">
      <c r="A37" s="171">
        <v>7</v>
      </c>
      <c r="B37" s="171" t="s">
        <v>3107</v>
      </c>
      <c r="C37" s="171" t="s">
        <v>3039</v>
      </c>
      <c r="D37" s="172">
        <v>42987.375</v>
      </c>
      <c r="E37" s="171">
        <v>66</v>
      </c>
      <c r="F37" s="171">
        <v>49</v>
      </c>
      <c r="G37" s="171">
        <v>161</v>
      </c>
      <c r="H37" s="171" t="s">
        <v>3037</v>
      </c>
    </row>
    <row r="38" spans="1:8" s="171" customFormat="1">
      <c r="A38" s="171">
        <v>6</v>
      </c>
      <c r="B38" s="171" t="s">
        <v>3108</v>
      </c>
      <c r="C38" s="171" t="s">
        <v>3047</v>
      </c>
      <c r="D38" s="172">
        <v>43009.375</v>
      </c>
      <c r="E38" s="171">
        <v>18</v>
      </c>
      <c r="F38" s="171">
        <v>13</v>
      </c>
      <c r="G38" s="171">
        <v>11</v>
      </c>
      <c r="H38" s="171" t="s">
        <v>3037</v>
      </c>
    </row>
    <row r="39" spans="1:8" s="171" customFormat="1">
      <c r="A39" s="171">
        <v>2</v>
      </c>
      <c r="B39" s="171" t="s">
        <v>3109</v>
      </c>
      <c r="C39" s="171" t="s">
        <v>3041</v>
      </c>
      <c r="D39" s="172">
        <v>43009.749305555553</v>
      </c>
      <c r="E39" s="171">
        <v>32</v>
      </c>
      <c r="F39" s="171">
        <v>24</v>
      </c>
      <c r="G39" s="171">
        <v>18</v>
      </c>
      <c r="H39" s="171" t="s">
        <v>3037</v>
      </c>
    </row>
    <row r="40" spans="1:8" s="171" customFormat="1">
      <c r="A40" s="171">
        <v>5</v>
      </c>
      <c r="B40" s="171" t="s">
        <v>3110</v>
      </c>
      <c r="C40" s="171" t="s">
        <v>3111</v>
      </c>
      <c r="D40" s="172">
        <v>43015.375</v>
      </c>
      <c r="E40" s="171">
        <v>54</v>
      </c>
      <c r="F40" s="171">
        <v>40</v>
      </c>
      <c r="G40" s="171">
        <v>143</v>
      </c>
      <c r="H40" s="171" t="s">
        <v>3037</v>
      </c>
    </row>
    <row r="41" spans="1:8" s="171" customFormat="1">
      <c r="A41" s="171">
        <v>4</v>
      </c>
      <c r="B41" s="171" t="s">
        <v>3112</v>
      </c>
      <c r="C41" s="171" t="s">
        <v>3043</v>
      </c>
      <c r="D41" s="172">
        <v>43023.375</v>
      </c>
      <c r="E41" s="171">
        <v>40</v>
      </c>
      <c r="F41" s="171">
        <v>30</v>
      </c>
      <c r="G41" s="171">
        <v>70</v>
      </c>
      <c r="H41" s="171" t="s">
        <v>3037</v>
      </c>
    </row>
    <row r="42" spans="1:8" s="171" customFormat="1">
      <c r="A42" s="171">
        <v>3</v>
      </c>
      <c r="B42" s="171" t="s">
        <v>3113</v>
      </c>
      <c r="C42" s="171" t="s">
        <v>3045</v>
      </c>
      <c r="D42" s="172">
        <v>43029.395833333336</v>
      </c>
      <c r="E42" s="171">
        <v>15</v>
      </c>
      <c r="F42" s="171">
        <v>11</v>
      </c>
      <c r="G42" s="171">
        <v>3</v>
      </c>
      <c r="H42" s="171" t="s">
        <v>3037</v>
      </c>
    </row>
    <row r="43" spans="1:8">
      <c r="A43">
        <v>43</v>
      </c>
      <c r="B43" t="s">
        <v>3274</v>
      </c>
      <c r="C43" t="s">
        <v>3275</v>
      </c>
      <c r="D43" s="170">
        <v>43043.375</v>
      </c>
      <c r="E43">
        <v>13</v>
      </c>
      <c r="F43">
        <v>9</v>
      </c>
      <c r="G43">
        <v>4</v>
      </c>
      <c r="H43" t="s">
        <v>3037</v>
      </c>
    </row>
    <row r="44" spans="1:8">
      <c r="A44">
        <v>44</v>
      </c>
      <c r="B44" t="s">
        <v>3276</v>
      </c>
      <c r="C44" t="s">
        <v>3053</v>
      </c>
      <c r="D44" s="170">
        <v>43050.375</v>
      </c>
      <c r="E44">
        <v>100</v>
      </c>
      <c r="F44">
        <v>75</v>
      </c>
      <c r="G44">
        <v>146</v>
      </c>
      <c r="H44" t="s">
        <v>3037</v>
      </c>
    </row>
    <row r="45" spans="1:8">
      <c r="A45">
        <v>46</v>
      </c>
      <c r="B45" t="s">
        <v>3277</v>
      </c>
      <c r="C45" t="s">
        <v>3055</v>
      </c>
      <c r="D45" s="170">
        <v>43057.364583333336</v>
      </c>
      <c r="E45">
        <v>14</v>
      </c>
      <c r="F45">
        <v>10</v>
      </c>
      <c r="G45">
        <v>3</v>
      </c>
      <c r="H45" t="s">
        <v>3037</v>
      </c>
    </row>
    <row r="46" spans="1:8">
      <c r="A46">
        <v>45</v>
      </c>
      <c r="B46" t="s">
        <v>3278</v>
      </c>
      <c r="C46" t="s">
        <v>3057</v>
      </c>
      <c r="D46" s="170">
        <v>43058.69027777778</v>
      </c>
      <c r="E46">
        <v>27</v>
      </c>
      <c r="F46">
        <v>20</v>
      </c>
      <c r="G46">
        <v>17</v>
      </c>
      <c r="H46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63" sqref="E63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5" ht="15.75" thickBot="1">
      <c r="A1" s="31" t="s">
        <v>101</v>
      </c>
      <c r="B1" s="31" t="s">
        <v>102</v>
      </c>
      <c r="C1" s="31" t="s">
        <v>103</v>
      </c>
      <c r="D1" s="31" t="s">
        <v>104</v>
      </c>
      <c r="E1" t="s">
        <v>370</v>
      </c>
    </row>
    <row r="2" spans="1:5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5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5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5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5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5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5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5" ht="15.75" thickBot="1">
      <c r="A9" s="54" t="s">
        <v>25</v>
      </c>
      <c r="B9" s="55" t="s">
        <v>1175</v>
      </c>
      <c r="C9" s="55" t="s">
        <v>1176</v>
      </c>
      <c r="D9" s="56" t="s">
        <v>1177</v>
      </c>
      <c r="E9" s="185" t="s">
        <v>2089</v>
      </c>
    </row>
    <row r="10" spans="1:5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5" ht="15.75" thickBot="1">
      <c r="A11" s="54" t="s">
        <v>31</v>
      </c>
      <c r="B11" s="55" t="s">
        <v>1180</v>
      </c>
      <c r="C11" s="55" t="s">
        <v>1181</v>
      </c>
      <c r="D11" s="56" t="s">
        <v>1182</v>
      </c>
      <c r="E11" s="185" t="s">
        <v>3279</v>
      </c>
    </row>
    <row r="12" spans="1:5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5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5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5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5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5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5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5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5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5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5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5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5" ht="15.75" thickBot="1">
      <c r="A24" s="54" t="s">
        <v>73</v>
      </c>
      <c r="B24" s="55" t="s">
        <v>1199</v>
      </c>
      <c r="C24" s="55" t="s">
        <v>1200</v>
      </c>
      <c r="D24" s="56" t="s">
        <v>1170</v>
      </c>
      <c r="E24" s="185" t="s">
        <v>3280</v>
      </c>
    </row>
    <row r="25" spans="1:5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5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5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5" ht="15.75" thickBot="1">
      <c r="A28" s="54" t="s">
        <v>85</v>
      </c>
      <c r="B28" s="55" t="s">
        <v>1205</v>
      </c>
      <c r="C28" s="55" t="s">
        <v>1206</v>
      </c>
      <c r="D28" s="56" t="s">
        <v>1207</v>
      </c>
      <c r="E28" s="185" t="s">
        <v>3279</v>
      </c>
    </row>
    <row r="29" spans="1:5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5" ht="15.75" thickBot="1">
      <c r="A30" s="54" t="s">
        <v>90</v>
      </c>
      <c r="B30" s="55" t="s">
        <v>1208</v>
      </c>
      <c r="C30" s="55" t="s">
        <v>89</v>
      </c>
      <c r="D30" s="56" t="s">
        <v>1182</v>
      </c>
      <c r="E30" s="185" t="s">
        <v>3279</v>
      </c>
    </row>
    <row r="31" spans="1:5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5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H3" sqref="H3"/>
    </sheetView>
  </sheetViews>
  <sheetFormatPr defaultRowHeight="15"/>
  <cols>
    <col min="1" max="1" width="5.28515625" bestFit="1" customWidth="1"/>
    <col min="2" max="2" width="10.140625" bestFit="1" customWidth="1"/>
  </cols>
  <sheetData>
    <row r="1" spans="1:4">
      <c r="A1" t="s">
        <v>101</v>
      </c>
      <c r="B1" t="s">
        <v>103</v>
      </c>
      <c r="C1" t="s">
        <v>104</v>
      </c>
      <c r="D1" t="s">
        <v>410</v>
      </c>
    </row>
    <row r="2" spans="1:4" ht="51.75">
      <c r="A2" s="123">
        <v>1</v>
      </c>
      <c r="B2" s="178" t="s">
        <v>3114</v>
      </c>
      <c r="C2" s="178" t="s">
        <v>3115</v>
      </c>
      <c r="D2" s="179">
        <v>99572</v>
      </c>
    </row>
    <row r="3" spans="1:4" ht="39">
      <c r="A3" s="123">
        <v>2</v>
      </c>
      <c r="B3" s="178" t="s">
        <v>3116</v>
      </c>
      <c r="C3" s="178" t="s">
        <v>3117</v>
      </c>
      <c r="D3" s="179">
        <v>98217</v>
      </c>
    </row>
    <row r="4" spans="1:4" ht="26.25">
      <c r="A4" s="123">
        <v>3</v>
      </c>
      <c r="B4" s="180" t="s">
        <v>3118</v>
      </c>
      <c r="C4" s="180" t="s">
        <v>3119</v>
      </c>
      <c r="D4" s="181">
        <v>126669</v>
      </c>
    </row>
    <row r="5" spans="1:4" ht="26.25">
      <c r="A5" s="123">
        <v>4</v>
      </c>
      <c r="B5" s="178" t="s">
        <v>3120</v>
      </c>
      <c r="C5" s="182" t="s">
        <v>3121</v>
      </c>
      <c r="D5" s="179">
        <v>112088</v>
      </c>
    </row>
    <row r="6" spans="1:4" ht="26.25">
      <c r="A6" s="123">
        <v>5</v>
      </c>
      <c r="B6" s="178" t="s">
        <v>3122</v>
      </c>
      <c r="C6" s="178" t="s">
        <v>3123</v>
      </c>
      <c r="D6" s="179">
        <v>104510</v>
      </c>
    </row>
    <row r="7" spans="1:4" ht="39">
      <c r="A7" s="123">
        <v>6</v>
      </c>
      <c r="B7" s="178" t="s">
        <v>3124</v>
      </c>
      <c r="C7" s="178" t="s">
        <v>3125</v>
      </c>
      <c r="D7" s="179">
        <v>46476</v>
      </c>
    </row>
    <row r="8" spans="1:4" ht="51.75">
      <c r="A8" s="123">
        <v>7</v>
      </c>
      <c r="B8" s="178" t="s">
        <v>3126</v>
      </c>
      <c r="C8" s="178" t="s">
        <v>3115</v>
      </c>
      <c r="D8" s="179">
        <v>129227</v>
      </c>
    </row>
    <row r="9" spans="1:4" ht="30">
      <c r="A9" s="123">
        <v>8</v>
      </c>
      <c r="B9" s="178" t="s">
        <v>3127</v>
      </c>
      <c r="C9" s="183" t="s">
        <v>3128</v>
      </c>
      <c r="D9" s="184">
        <v>129257</v>
      </c>
    </row>
    <row r="10" spans="1:4" ht="30">
      <c r="A10" s="123">
        <v>9</v>
      </c>
      <c r="B10" s="183" t="s">
        <v>3129</v>
      </c>
      <c r="C10" s="183" t="s">
        <v>3130</v>
      </c>
      <c r="D10" s="184">
        <v>130524</v>
      </c>
    </row>
    <row r="11" spans="1:4" ht="26.25">
      <c r="A11" s="123">
        <v>10</v>
      </c>
      <c r="B11" s="178" t="s">
        <v>3131</v>
      </c>
      <c r="C11" s="184" t="s">
        <v>3132</v>
      </c>
      <c r="D11" s="184">
        <v>49555</v>
      </c>
    </row>
    <row r="12" spans="1:4" ht="26.25">
      <c r="A12" s="123">
        <v>11</v>
      </c>
      <c r="B12" s="178" t="s">
        <v>3133</v>
      </c>
      <c r="C12" s="178" t="s">
        <v>3123</v>
      </c>
      <c r="D12" s="179">
        <v>128172</v>
      </c>
    </row>
    <row r="13" spans="1:4" ht="26.25">
      <c r="A13" s="123">
        <v>12</v>
      </c>
      <c r="B13" s="178" t="s">
        <v>3134</v>
      </c>
      <c r="C13" s="178" t="s">
        <v>3135</v>
      </c>
      <c r="D13" s="179">
        <v>115697</v>
      </c>
    </row>
    <row r="14" spans="1:4" ht="39">
      <c r="A14" s="123">
        <v>13</v>
      </c>
      <c r="B14" s="178" t="s">
        <v>3136</v>
      </c>
      <c r="C14" s="178" t="s">
        <v>3132</v>
      </c>
      <c r="D14" s="184">
        <v>136828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E84" sqref="E84"/>
    </sheetView>
  </sheetViews>
  <sheetFormatPr defaultRowHeight="15"/>
  <cols>
    <col min="1" max="1" width="5.28515625" style="9" bestFit="1" customWidth="1"/>
    <col min="2" max="2" width="24.85546875" style="9" bestFit="1" customWidth="1"/>
    <col min="3" max="3" width="24.42578125" style="9" bestFit="1" customWidth="1"/>
    <col min="4" max="4" width="8" style="9" bestFit="1" customWidth="1"/>
  </cols>
  <sheetData>
    <row r="1" spans="1:4" ht="15.75" thickBot="1">
      <c r="A1" s="9" t="s">
        <v>101</v>
      </c>
      <c r="B1" s="9" t="s">
        <v>102</v>
      </c>
      <c r="C1" s="9" t="s">
        <v>104</v>
      </c>
      <c r="D1" s="9" t="s">
        <v>370</v>
      </c>
    </row>
    <row r="2" spans="1:4">
      <c r="A2" s="152">
        <v>1</v>
      </c>
      <c r="B2" s="153" t="s">
        <v>3137</v>
      </c>
      <c r="C2" s="153" t="s">
        <v>2548</v>
      </c>
      <c r="D2" s="154" t="s">
        <v>1012</v>
      </c>
    </row>
    <row r="3" spans="1:4">
      <c r="A3" s="155">
        <v>2</v>
      </c>
      <c r="B3" s="156" t="s">
        <v>3138</v>
      </c>
      <c r="C3" s="156" t="s">
        <v>3139</v>
      </c>
      <c r="D3" s="157" t="s">
        <v>374</v>
      </c>
    </row>
    <row r="4" spans="1:4">
      <c r="A4" s="158">
        <v>3</v>
      </c>
      <c r="B4" s="159" t="s">
        <v>3140</v>
      </c>
      <c r="C4" s="159" t="s">
        <v>3141</v>
      </c>
      <c r="D4" s="160" t="s">
        <v>374</v>
      </c>
    </row>
    <row r="5" spans="1:4">
      <c r="A5" s="158">
        <v>3</v>
      </c>
      <c r="B5" s="159" t="s">
        <v>1785</v>
      </c>
      <c r="C5" s="159" t="s">
        <v>3142</v>
      </c>
      <c r="D5" s="160" t="s">
        <v>374</v>
      </c>
    </row>
    <row r="6" spans="1:4">
      <c r="A6" s="161">
        <v>5</v>
      </c>
      <c r="B6" s="162" t="s">
        <v>3143</v>
      </c>
      <c r="C6" s="162" t="s">
        <v>2472</v>
      </c>
      <c r="D6" s="163" t="s">
        <v>374</v>
      </c>
    </row>
    <row r="7" spans="1:4">
      <c r="A7" s="164">
        <v>6</v>
      </c>
      <c r="B7" s="165" t="s">
        <v>3144</v>
      </c>
      <c r="C7" s="165" t="s">
        <v>3145</v>
      </c>
      <c r="D7" s="166" t="s">
        <v>374</v>
      </c>
    </row>
    <row r="8" spans="1:4">
      <c r="A8" s="161">
        <v>7</v>
      </c>
      <c r="B8" s="162" t="s">
        <v>3146</v>
      </c>
      <c r="C8" s="162" t="s">
        <v>2475</v>
      </c>
      <c r="D8" s="163" t="s">
        <v>374</v>
      </c>
    </row>
    <row r="9" spans="1:4">
      <c r="A9" s="164">
        <v>8</v>
      </c>
      <c r="B9" s="165" t="s">
        <v>3147</v>
      </c>
      <c r="C9" s="165" t="s">
        <v>3148</v>
      </c>
      <c r="D9" s="166" t="s">
        <v>374</v>
      </c>
    </row>
    <row r="10" spans="1:4">
      <c r="A10" s="161">
        <v>9</v>
      </c>
      <c r="B10" s="162" t="s">
        <v>1501</v>
      </c>
      <c r="C10" s="162" t="s">
        <v>2548</v>
      </c>
      <c r="D10" s="163" t="s">
        <v>1012</v>
      </c>
    </row>
    <row r="11" spans="1:4">
      <c r="A11" s="164">
        <v>10</v>
      </c>
      <c r="B11" s="165" t="s">
        <v>3149</v>
      </c>
      <c r="C11" s="165" t="s">
        <v>3150</v>
      </c>
      <c r="D11" s="166" t="s">
        <v>374</v>
      </c>
    </row>
    <row r="12" spans="1:4">
      <c r="A12" s="161">
        <v>10</v>
      </c>
      <c r="B12" s="162" t="s">
        <v>631</v>
      </c>
      <c r="C12" s="162" t="s">
        <v>3145</v>
      </c>
      <c r="D12" s="163" t="s">
        <v>374</v>
      </c>
    </row>
    <row r="13" spans="1:4">
      <c r="A13" s="164">
        <v>12</v>
      </c>
      <c r="B13" s="165" t="s">
        <v>3151</v>
      </c>
      <c r="C13" s="165" t="s">
        <v>3152</v>
      </c>
      <c r="D13" s="166" t="s">
        <v>374</v>
      </c>
    </row>
    <row r="14" spans="1:4">
      <c r="A14" s="161">
        <v>13</v>
      </c>
      <c r="B14" s="162" t="s">
        <v>3153</v>
      </c>
      <c r="C14" s="162" t="s">
        <v>3154</v>
      </c>
      <c r="D14" s="163" t="s">
        <v>374</v>
      </c>
    </row>
    <row r="15" spans="1:4">
      <c r="A15" s="164">
        <v>14</v>
      </c>
      <c r="B15" s="165" t="s">
        <v>3155</v>
      </c>
      <c r="C15" s="165" t="s">
        <v>2472</v>
      </c>
      <c r="D15" s="166" t="s">
        <v>374</v>
      </c>
    </row>
    <row r="16" spans="1:4">
      <c r="A16" s="161">
        <v>15</v>
      </c>
      <c r="B16" s="162" t="s">
        <v>3156</v>
      </c>
      <c r="C16" s="162" t="s">
        <v>2475</v>
      </c>
      <c r="D16" s="163" t="s">
        <v>374</v>
      </c>
    </row>
    <row r="17" spans="1:4">
      <c r="A17" s="164">
        <v>16</v>
      </c>
      <c r="B17" s="165" t="s">
        <v>3157</v>
      </c>
      <c r="C17" s="165" t="s">
        <v>3158</v>
      </c>
      <c r="D17" s="166" t="s">
        <v>374</v>
      </c>
    </row>
    <row r="18" spans="1:4">
      <c r="A18" s="161">
        <v>17</v>
      </c>
      <c r="B18" s="162" t="s">
        <v>1528</v>
      </c>
      <c r="C18" s="162" t="s">
        <v>2476</v>
      </c>
      <c r="D18" s="163" t="s">
        <v>374</v>
      </c>
    </row>
    <row r="19" spans="1:4">
      <c r="A19" s="164">
        <v>18</v>
      </c>
      <c r="B19" s="165" t="s">
        <v>632</v>
      </c>
      <c r="C19" s="165" t="s">
        <v>3145</v>
      </c>
      <c r="D19" s="166" t="s">
        <v>374</v>
      </c>
    </row>
    <row r="20" spans="1:4">
      <c r="A20" s="161">
        <v>19</v>
      </c>
      <c r="B20" s="162" t="s">
        <v>2793</v>
      </c>
      <c r="C20" s="162" t="s">
        <v>3145</v>
      </c>
      <c r="D20" s="163" t="s">
        <v>374</v>
      </c>
    </row>
    <row r="21" spans="1:4">
      <c r="A21" s="164">
        <v>20</v>
      </c>
      <c r="B21" s="165" t="s">
        <v>1505</v>
      </c>
      <c r="C21" s="165" t="s">
        <v>3159</v>
      </c>
      <c r="D21" s="166" t="s">
        <v>374</v>
      </c>
    </row>
    <row r="22" spans="1:4">
      <c r="A22" s="161">
        <v>21</v>
      </c>
      <c r="B22" s="162" t="s">
        <v>3160</v>
      </c>
      <c r="C22" s="162" t="s">
        <v>3161</v>
      </c>
      <c r="D22" s="163" t="s">
        <v>374</v>
      </c>
    </row>
    <row r="23" spans="1:4">
      <c r="A23" s="164">
        <v>22</v>
      </c>
      <c r="B23" s="165" t="s">
        <v>3162</v>
      </c>
      <c r="C23" s="165" t="s">
        <v>3163</v>
      </c>
      <c r="D23" s="166" t="s">
        <v>374</v>
      </c>
    </row>
    <row r="24" spans="1:4">
      <c r="A24" s="161">
        <v>23</v>
      </c>
      <c r="B24" s="162" t="s">
        <v>3164</v>
      </c>
      <c r="C24" s="162" t="s">
        <v>3165</v>
      </c>
      <c r="D24" s="163" t="s">
        <v>374</v>
      </c>
    </row>
    <row r="25" spans="1:4">
      <c r="A25" s="164">
        <v>23</v>
      </c>
      <c r="B25" s="165" t="s">
        <v>2394</v>
      </c>
      <c r="C25" s="165" t="s">
        <v>3166</v>
      </c>
      <c r="D25" s="166" t="s">
        <v>374</v>
      </c>
    </row>
    <row r="26" spans="1:4">
      <c r="A26" s="161">
        <v>25</v>
      </c>
      <c r="B26" s="162" t="s">
        <v>3167</v>
      </c>
      <c r="C26" s="162" t="s">
        <v>3152</v>
      </c>
      <c r="D26" s="163" t="s">
        <v>374</v>
      </c>
    </row>
    <row r="27" spans="1:4">
      <c r="A27" s="164">
        <v>26</v>
      </c>
      <c r="B27" s="165" t="s">
        <v>3168</v>
      </c>
      <c r="C27" s="165" t="s">
        <v>3141</v>
      </c>
      <c r="D27" s="166" t="s">
        <v>374</v>
      </c>
    </row>
    <row r="28" spans="1:4">
      <c r="A28" s="161">
        <v>27</v>
      </c>
      <c r="B28" s="162" t="s">
        <v>3169</v>
      </c>
      <c r="C28" s="162" t="s">
        <v>3170</v>
      </c>
      <c r="D28" s="163" t="s">
        <v>374</v>
      </c>
    </row>
    <row r="29" spans="1:4">
      <c r="A29" s="164">
        <v>28</v>
      </c>
      <c r="B29" s="165" t="s">
        <v>3171</v>
      </c>
      <c r="C29" s="165" t="s">
        <v>3172</v>
      </c>
      <c r="D29" s="166" t="s">
        <v>374</v>
      </c>
    </row>
    <row r="30" spans="1:4">
      <c r="A30" s="161">
        <v>29</v>
      </c>
      <c r="B30" s="162" t="s">
        <v>3173</v>
      </c>
      <c r="C30" s="162" t="s">
        <v>2492</v>
      </c>
      <c r="D30" s="163" t="s">
        <v>374</v>
      </c>
    </row>
    <row r="31" spans="1:4">
      <c r="A31" s="164">
        <v>30</v>
      </c>
      <c r="B31" s="165" t="s">
        <v>2396</v>
      </c>
      <c r="C31" s="165" t="s">
        <v>3174</v>
      </c>
      <c r="D31" s="166" t="s">
        <v>374</v>
      </c>
    </row>
    <row r="32" spans="1:4">
      <c r="A32" s="161">
        <v>31</v>
      </c>
      <c r="B32" s="162" t="s">
        <v>3175</v>
      </c>
      <c r="C32" s="162" t="s">
        <v>3176</v>
      </c>
      <c r="D32" s="163" t="s">
        <v>374</v>
      </c>
    </row>
    <row r="33" spans="1:4">
      <c r="A33" s="164">
        <v>32</v>
      </c>
      <c r="B33" s="165" t="s">
        <v>3177</v>
      </c>
      <c r="C33" s="165" t="s">
        <v>3178</v>
      </c>
      <c r="D33" s="166" t="s">
        <v>374</v>
      </c>
    </row>
    <row r="34" spans="1:4">
      <c r="A34" s="161">
        <v>33</v>
      </c>
      <c r="B34" s="162" t="s">
        <v>3179</v>
      </c>
      <c r="C34" s="162"/>
      <c r="D34" s="163" t="s">
        <v>374</v>
      </c>
    </row>
    <row r="35" spans="1:4">
      <c r="A35" s="164">
        <v>34</v>
      </c>
      <c r="B35" s="165" t="s">
        <v>2400</v>
      </c>
      <c r="C35" s="165" t="s">
        <v>3172</v>
      </c>
      <c r="D35" s="166" t="s">
        <v>374</v>
      </c>
    </row>
    <row r="36" spans="1:4">
      <c r="A36" s="161">
        <v>35</v>
      </c>
      <c r="B36" s="162" t="s">
        <v>3180</v>
      </c>
      <c r="C36" s="162" t="s">
        <v>3181</v>
      </c>
      <c r="D36" s="163" t="s">
        <v>374</v>
      </c>
    </row>
    <row r="37" spans="1:4">
      <c r="A37" s="164">
        <v>36</v>
      </c>
      <c r="B37" s="165" t="s">
        <v>3182</v>
      </c>
      <c r="C37" s="165" t="s">
        <v>3139</v>
      </c>
      <c r="D37" s="166" t="s">
        <v>374</v>
      </c>
    </row>
    <row r="38" spans="1:4">
      <c r="A38" s="161">
        <v>37</v>
      </c>
      <c r="B38" s="162" t="s">
        <v>3183</v>
      </c>
      <c r="C38" s="162" t="s">
        <v>2476</v>
      </c>
      <c r="D38" s="163" t="s">
        <v>374</v>
      </c>
    </row>
    <row r="39" spans="1:4">
      <c r="A39" s="164">
        <v>38</v>
      </c>
      <c r="B39" s="165" t="s">
        <v>3184</v>
      </c>
      <c r="C39" s="165" t="s">
        <v>2476</v>
      </c>
      <c r="D39" s="166" t="s">
        <v>374</v>
      </c>
    </row>
    <row r="40" spans="1:4">
      <c r="A40" s="161">
        <v>39</v>
      </c>
      <c r="B40" s="162" t="s">
        <v>3185</v>
      </c>
      <c r="C40" s="162" t="s">
        <v>3172</v>
      </c>
      <c r="D40" s="163" t="s">
        <v>2393</v>
      </c>
    </row>
    <row r="41" spans="1:4">
      <c r="A41" s="164">
        <v>40</v>
      </c>
      <c r="B41" s="165" t="s">
        <v>1428</v>
      </c>
      <c r="C41" s="165" t="s">
        <v>2472</v>
      </c>
      <c r="D41" s="166" t="s">
        <v>493</v>
      </c>
    </row>
    <row r="42" spans="1:4">
      <c r="A42" s="161">
        <v>41</v>
      </c>
      <c r="B42" s="162" t="s">
        <v>3186</v>
      </c>
      <c r="C42" s="162"/>
      <c r="D42" s="163" t="s">
        <v>374</v>
      </c>
    </row>
    <row r="43" spans="1:4">
      <c r="A43" s="164">
        <v>42</v>
      </c>
      <c r="B43" s="165" t="s">
        <v>3187</v>
      </c>
      <c r="C43" s="165" t="s">
        <v>2520</v>
      </c>
      <c r="D43" s="166" t="s">
        <v>374</v>
      </c>
    </row>
    <row r="44" spans="1:4">
      <c r="A44" s="161">
        <v>43</v>
      </c>
      <c r="B44" s="162" t="s">
        <v>3188</v>
      </c>
      <c r="C44" s="162" t="s">
        <v>3189</v>
      </c>
      <c r="D44" s="163" t="s">
        <v>374</v>
      </c>
    </row>
    <row r="45" spans="1:4">
      <c r="A45" s="164">
        <v>44</v>
      </c>
      <c r="B45" s="165" t="s">
        <v>3190</v>
      </c>
      <c r="C45" s="165" t="s">
        <v>3191</v>
      </c>
      <c r="D45" s="166" t="s">
        <v>374</v>
      </c>
    </row>
    <row r="46" spans="1:4">
      <c r="A46" s="161">
        <v>45</v>
      </c>
      <c r="B46" s="162" t="s">
        <v>3192</v>
      </c>
      <c r="C46" s="162" t="s">
        <v>3193</v>
      </c>
      <c r="D46" s="163" t="s">
        <v>374</v>
      </c>
    </row>
    <row r="47" spans="1:4">
      <c r="A47" s="164">
        <v>46</v>
      </c>
      <c r="B47" s="165" t="s">
        <v>2391</v>
      </c>
      <c r="C47" s="165" t="s">
        <v>3194</v>
      </c>
      <c r="D47" s="166" t="s">
        <v>374</v>
      </c>
    </row>
    <row r="48" spans="1:4">
      <c r="A48" s="161">
        <v>47</v>
      </c>
      <c r="B48" s="162" t="s">
        <v>3195</v>
      </c>
      <c r="C48" s="162" t="s">
        <v>2548</v>
      </c>
      <c r="D48" s="163" t="s">
        <v>374</v>
      </c>
    </row>
    <row r="49" spans="1:4">
      <c r="A49" s="164">
        <v>48</v>
      </c>
      <c r="B49" s="165" t="s">
        <v>3196</v>
      </c>
      <c r="C49" s="165"/>
      <c r="D49" s="166" t="s">
        <v>374</v>
      </c>
    </row>
    <row r="50" spans="1:4">
      <c r="A50" s="161">
        <v>49</v>
      </c>
      <c r="B50" s="162" t="s">
        <v>3197</v>
      </c>
      <c r="C50" s="162" t="s">
        <v>3176</v>
      </c>
      <c r="D50" s="163" t="s">
        <v>374</v>
      </c>
    </row>
    <row r="51" spans="1:4">
      <c r="A51" s="164">
        <v>50</v>
      </c>
      <c r="B51" s="165" t="s">
        <v>3198</v>
      </c>
      <c r="C51" s="165" t="s">
        <v>3199</v>
      </c>
      <c r="D51" s="166" t="s">
        <v>374</v>
      </c>
    </row>
    <row r="52" spans="1:4">
      <c r="A52" s="161">
        <v>51</v>
      </c>
      <c r="B52" s="162" t="s">
        <v>3200</v>
      </c>
      <c r="C52" s="162" t="s">
        <v>2472</v>
      </c>
      <c r="D52" s="163" t="s">
        <v>374</v>
      </c>
    </row>
    <row r="53" spans="1:4">
      <c r="A53" s="164">
        <v>52</v>
      </c>
      <c r="B53" s="165" t="s">
        <v>3201</v>
      </c>
      <c r="C53" s="165" t="s">
        <v>2475</v>
      </c>
      <c r="D53" s="166" t="s">
        <v>374</v>
      </c>
    </row>
    <row r="54" spans="1:4">
      <c r="A54" s="161">
        <v>53</v>
      </c>
      <c r="B54" s="162" t="s">
        <v>3202</v>
      </c>
      <c r="C54" s="162" t="s">
        <v>3145</v>
      </c>
      <c r="D54" s="163" t="s">
        <v>374</v>
      </c>
    </row>
    <row r="55" spans="1:4">
      <c r="A55" s="164">
        <v>54</v>
      </c>
      <c r="B55" s="165" t="s">
        <v>3203</v>
      </c>
      <c r="C55" s="165" t="s">
        <v>2472</v>
      </c>
      <c r="D55" s="166" t="s">
        <v>374</v>
      </c>
    </row>
    <row r="56" spans="1:4">
      <c r="A56" s="161">
        <v>55</v>
      </c>
      <c r="B56" s="162" t="s">
        <v>3204</v>
      </c>
      <c r="C56" s="162" t="s">
        <v>3163</v>
      </c>
      <c r="D56" s="163" t="s">
        <v>374</v>
      </c>
    </row>
    <row r="57" spans="1:4">
      <c r="A57" s="164">
        <v>56</v>
      </c>
      <c r="B57" s="165" t="s">
        <v>1812</v>
      </c>
      <c r="C57" s="165" t="s">
        <v>3141</v>
      </c>
      <c r="D57" s="166" t="s">
        <v>374</v>
      </c>
    </row>
    <row r="58" spans="1:4">
      <c r="A58" s="161">
        <v>57</v>
      </c>
      <c r="B58" s="162" t="s">
        <v>3205</v>
      </c>
      <c r="C58" s="162" t="s">
        <v>3163</v>
      </c>
      <c r="D58" s="163" t="s">
        <v>374</v>
      </c>
    </row>
    <row r="59" spans="1:4">
      <c r="A59" s="164">
        <v>58</v>
      </c>
      <c r="B59" s="165" t="s">
        <v>3206</v>
      </c>
      <c r="C59" s="165" t="s">
        <v>3207</v>
      </c>
      <c r="D59" s="166" t="s">
        <v>374</v>
      </c>
    </row>
    <row r="60" spans="1:4">
      <c r="A60" s="161">
        <v>59</v>
      </c>
      <c r="B60" s="162" t="s">
        <v>3208</v>
      </c>
      <c r="C60" s="162" t="s">
        <v>3209</v>
      </c>
      <c r="D60" s="163" t="s">
        <v>374</v>
      </c>
    </row>
    <row r="61" spans="1:4">
      <c r="A61" s="164">
        <v>60</v>
      </c>
      <c r="B61" s="165" t="s">
        <v>2413</v>
      </c>
      <c r="C61" s="165" t="s">
        <v>3209</v>
      </c>
      <c r="D61" s="166" t="s">
        <v>374</v>
      </c>
    </row>
    <row r="62" spans="1:4">
      <c r="A62" s="161">
        <v>61</v>
      </c>
      <c r="B62" s="162" t="s">
        <v>3210</v>
      </c>
      <c r="C62" s="162" t="s">
        <v>2472</v>
      </c>
      <c r="D62" s="163" t="s">
        <v>374</v>
      </c>
    </row>
    <row r="63" spans="1:4">
      <c r="A63" s="164">
        <v>62</v>
      </c>
      <c r="B63" s="165" t="s">
        <v>3211</v>
      </c>
      <c r="C63" s="165" t="s">
        <v>3212</v>
      </c>
      <c r="D63" s="166" t="s">
        <v>374</v>
      </c>
    </row>
    <row r="64" spans="1:4">
      <c r="A64" s="161">
        <v>63</v>
      </c>
      <c r="B64" s="162" t="s">
        <v>3213</v>
      </c>
      <c r="C64" s="162" t="s">
        <v>3170</v>
      </c>
      <c r="D64" s="163" t="s">
        <v>374</v>
      </c>
    </row>
    <row r="65" spans="1:4">
      <c r="A65" s="164">
        <v>64</v>
      </c>
      <c r="B65" s="165" t="s">
        <v>3214</v>
      </c>
      <c r="C65" s="165"/>
      <c r="D65" s="166" t="s">
        <v>374</v>
      </c>
    </row>
    <row r="66" spans="1:4">
      <c r="A66" s="161">
        <v>65</v>
      </c>
      <c r="B66" s="162" t="s">
        <v>3215</v>
      </c>
      <c r="C66" s="162" t="s">
        <v>2492</v>
      </c>
      <c r="D66" s="163" t="s">
        <v>374</v>
      </c>
    </row>
    <row r="67" spans="1:4">
      <c r="A67" s="164">
        <v>66</v>
      </c>
      <c r="B67" s="165" t="s">
        <v>2428</v>
      </c>
      <c r="C67" s="165" t="s">
        <v>3194</v>
      </c>
      <c r="D67" s="166" t="s">
        <v>374</v>
      </c>
    </row>
    <row r="68" spans="1:4">
      <c r="A68" s="161">
        <v>67</v>
      </c>
      <c r="B68" s="162" t="s">
        <v>3216</v>
      </c>
      <c r="C68" s="162" t="s">
        <v>2536</v>
      </c>
      <c r="D68" s="163" t="s">
        <v>374</v>
      </c>
    </row>
    <row r="69" spans="1:4">
      <c r="A69" s="164">
        <v>68</v>
      </c>
      <c r="B69" s="165" t="s">
        <v>3217</v>
      </c>
      <c r="C69" s="165" t="s">
        <v>3218</v>
      </c>
      <c r="D69" s="166" t="s">
        <v>374</v>
      </c>
    </row>
    <row r="70" spans="1:4">
      <c r="A70" s="161">
        <v>69</v>
      </c>
      <c r="B70" s="162" t="s">
        <v>1796</v>
      </c>
      <c r="C70" s="162" t="s">
        <v>3219</v>
      </c>
      <c r="D70" s="163" t="s">
        <v>374</v>
      </c>
    </row>
    <row r="71" spans="1:4">
      <c r="A71" s="164">
        <v>70</v>
      </c>
      <c r="B71" s="165" t="s">
        <v>2417</v>
      </c>
      <c r="C71" s="165" t="s">
        <v>3194</v>
      </c>
      <c r="D71" s="166" t="s">
        <v>374</v>
      </c>
    </row>
    <row r="72" spans="1:4">
      <c r="A72" s="161">
        <v>71</v>
      </c>
      <c r="B72" s="162" t="s">
        <v>3220</v>
      </c>
      <c r="C72" s="162" t="s">
        <v>3178</v>
      </c>
      <c r="D72" s="163" t="s">
        <v>374</v>
      </c>
    </row>
    <row r="73" spans="1:4">
      <c r="A73" s="164">
        <v>72</v>
      </c>
      <c r="B73" s="165" t="s">
        <v>1417</v>
      </c>
      <c r="C73" s="165" t="s">
        <v>3221</v>
      </c>
      <c r="D73" s="166" t="s">
        <v>374</v>
      </c>
    </row>
    <row r="74" spans="1:4">
      <c r="A74" s="161">
        <v>73</v>
      </c>
      <c r="B74" s="162" t="s">
        <v>3222</v>
      </c>
      <c r="C74" s="162"/>
      <c r="D74" s="163" t="s">
        <v>374</v>
      </c>
    </row>
    <row r="75" spans="1:4">
      <c r="A75" s="164">
        <v>74</v>
      </c>
      <c r="B75" s="165" t="s">
        <v>3223</v>
      </c>
      <c r="C75" s="165" t="s">
        <v>3172</v>
      </c>
      <c r="D75" s="166" t="s">
        <v>2393</v>
      </c>
    </row>
    <row r="76" spans="1:4">
      <c r="A76" s="161">
        <v>75</v>
      </c>
      <c r="B76" s="162" t="s">
        <v>3224</v>
      </c>
      <c r="C76" s="162" t="s">
        <v>3207</v>
      </c>
      <c r="D76" s="163" t="s">
        <v>374</v>
      </c>
    </row>
    <row r="77" spans="1:4">
      <c r="A77" s="164">
        <v>76</v>
      </c>
      <c r="B77" s="165" t="s">
        <v>3225</v>
      </c>
      <c r="C77" s="165" t="s">
        <v>3226</v>
      </c>
      <c r="D77" s="166" t="s">
        <v>374</v>
      </c>
    </row>
    <row r="78" spans="1:4">
      <c r="A78" s="161">
        <v>77</v>
      </c>
      <c r="B78" s="162" t="s">
        <v>972</v>
      </c>
      <c r="C78" s="162" t="s">
        <v>3152</v>
      </c>
      <c r="D78" s="163" t="s">
        <v>374</v>
      </c>
    </row>
    <row r="79" spans="1:4">
      <c r="A79" s="164">
        <v>78</v>
      </c>
      <c r="B79" s="165" t="s">
        <v>3227</v>
      </c>
      <c r="C79" s="165" t="s">
        <v>2476</v>
      </c>
      <c r="D79" s="166" t="s">
        <v>387</v>
      </c>
    </row>
    <row r="80" spans="1:4">
      <c r="A80" s="161">
        <v>79</v>
      </c>
      <c r="B80" s="162" t="s">
        <v>3228</v>
      </c>
      <c r="C80" s="162" t="s">
        <v>3229</v>
      </c>
      <c r="D80" s="163" t="s">
        <v>374</v>
      </c>
    </row>
    <row r="81" spans="1:4">
      <c r="A81" s="164">
        <v>80</v>
      </c>
      <c r="B81" s="165" t="s">
        <v>3230</v>
      </c>
      <c r="C81" s="165" t="s">
        <v>3199</v>
      </c>
      <c r="D81" s="166" t="s">
        <v>374</v>
      </c>
    </row>
    <row r="82" spans="1:4">
      <c r="A82" s="161">
        <v>81</v>
      </c>
      <c r="B82" s="162" t="s">
        <v>1526</v>
      </c>
      <c r="C82" s="162" t="s">
        <v>3219</v>
      </c>
      <c r="D82" s="163" t="s">
        <v>374</v>
      </c>
    </row>
    <row r="83" spans="1:4">
      <c r="A83" s="164">
        <v>82</v>
      </c>
      <c r="B83" s="165" t="s">
        <v>3231</v>
      </c>
      <c r="C83" s="165" t="s">
        <v>3172</v>
      </c>
      <c r="D83" s="166" t="s">
        <v>2393</v>
      </c>
    </row>
    <row r="84" spans="1:4">
      <c r="A84" s="161">
        <v>83</v>
      </c>
      <c r="B84" s="162" t="s">
        <v>3232</v>
      </c>
      <c r="C84" s="162" t="s">
        <v>3163</v>
      </c>
      <c r="D84" s="163" t="s">
        <v>374</v>
      </c>
    </row>
    <row r="85" spans="1:4">
      <c r="A85" s="164">
        <v>84</v>
      </c>
      <c r="B85" s="165" t="s">
        <v>3233</v>
      </c>
      <c r="C85" s="165" t="s">
        <v>3234</v>
      </c>
      <c r="D85" s="166" t="s">
        <v>374</v>
      </c>
    </row>
    <row r="86" spans="1:4">
      <c r="A86" s="161">
        <v>85</v>
      </c>
      <c r="B86" s="162" t="s">
        <v>3235</v>
      </c>
      <c r="C86" s="162" t="s">
        <v>3199</v>
      </c>
      <c r="D86" s="163" t="s">
        <v>374</v>
      </c>
    </row>
    <row r="87" spans="1:4">
      <c r="A87" s="164">
        <v>86</v>
      </c>
      <c r="B87" s="165" t="s">
        <v>3236</v>
      </c>
      <c r="C87" s="165" t="s">
        <v>3237</v>
      </c>
      <c r="D87" s="166" t="s">
        <v>374</v>
      </c>
    </row>
    <row r="88" spans="1:4">
      <c r="A88" s="161">
        <v>87</v>
      </c>
      <c r="B88" s="162" t="s">
        <v>3238</v>
      </c>
      <c r="C88" s="162" t="s">
        <v>3172</v>
      </c>
      <c r="D88" s="163" t="s">
        <v>2393</v>
      </c>
    </row>
    <row r="89" spans="1:4">
      <c r="A89" s="164">
        <v>88</v>
      </c>
      <c r="B89" s="165" t="s">
        <v>3239</v>
      </c>
      <c r="C89" s="165" t="s">
        <v>3240</v>
      </c>
      <c r="D89" s="166" t="s">
        <v>374</v>
      </c>
    </row>
    <row r="90" spans="1:4">
      <c r="A90" s="161">
        <v>89</v>
      </c>
      <c r="B90" s="162" t="s">
        <v>3241</v>
      </c>
      <c r="C90" s="162" t="s">
        <v>3193</v>
      </c>
      <c r="D90" s="163" t="s">
        <v>374</v>
      </c>
    </row>
    <row r="91" spans="1:4">
      <c r="A91" s="164">
        <v>90</v>
      </c>
      <c r="B91" s="165" t="s">
        <v>3242</v>
      </c>
      <c r="C91" s="165" t="s">
        <v>3243</v>
      </c>
      <c r="D91" s="166" t="s">
        <v>374</v>
      </c>
    </row>
    <row r="92" spans="1:4">
      <c r="A92" s="161">
        <v>91</v>
      </c>
      <c r="B92" s="162" t="s">
        <v>3244</v>
      </c>
      <c r="C92" s="162" t="s">
        <v>3245</v>
      </c>
      <c r="D92" s="163" t="s">
        <v>374</v>
      </c>
    </row>
    <row r="93" spans="1:4">
      <c r="A93" s="164">
        <v>92</v>
      </c>
      <c r="B93" s="165" t="s">
        <v>3246</v>
      </c>
      <c r="C93" s="165" t="s">
        <v>3247</v>
      </c>
      <c r="D93" s="166" t="s">
        <v>2766</v>
      </c>
    </row>
    <row r="94" spans="1:4">
      <c r="A94" s="161">
        <v>93</v>
      </c>
      <c r="B94" s="162" t="s">
        <v>1442</v>
      </c>
      <c r="C94" s="162" t="s">
        <v>3248</v>
      </c>
      <c r="D94" s="163" t="s">
        <v>374</v>
      </c>
    </row>
    <row r="95" spans="1:4">
      <c r="A95" s="164">
        <v>94</v>
      </c>
      <c r="B95" s="165" t="s">
        <v>3249</v>
      </c>
      <c r="C95" s="165" t="s">
        <v>2548</v>
      </c>
      <c r="D95" s="166" t="s">
        <v>374</v>
      </c>
    </row>
    <row r="96" spans="1:4">
      <c r="A96" s="161">
        <v>95</v>
      </c>
      <c r="B96" s="162" t="s">
        <v>3250</v>
      </c>
      <c r="C96" s="162" t="s">
        <v>3218</v>
      </c>
      <c r="D96" s="163" t="s">
        <v>374</v>
      </c>
    </row>
    <row r="97" spans="1:4">
      <c r="A97" s="164">
        <v>96</v>
      </c>
      <c r="B97" s="165" t="s">
        <v>3251</v>
      </c>
      <c r="C97" s="165" t="s">
        <v>3226</v>
      </c>
      <c r="D97" s="166" t="s">
        <v>374</v>
      </c>
    </row>
    <row r="98" spans="1:4">
      <c r="A98" s="161">
        <v>97</v>
      </c>
      <c r="B98" s="162" t="s">
        <v>3252</v>
      </c>
      <c r="C98" s="162" t="s">
        <v>3237</v>
      </c>
      <c r="D98" s="163" t="s">
        <v>374</v>
      </c>
    </row>
    <row r="99" spans="1:4">
      <c r="A99" s="164">
        <v>97</v>
      </c>
      <c r="B99" s="165" t="s">
        <v>3253</v>
      </c>
      <c r="C99" s="165" t="s">
        <v>3245</v>
      </c>
      <c r="D99" s="166" t="s">
        <v>374</v>
      </c>
    </row>
    <row r="100" spans="1:4">
      <c r="A100" s="161">
        <v>99</v>
      </c>
      <c r="B100" s="162" t="s">
        <v>3254</v>
      </c>
      <c r="C100" s="162" t="s">
        <v>3194</v>
      </c>
      <c r="D100" s="163" t="s">
        <v>374</v>
      </c>
    </row>
    <row r="101" spans="1:4" ht="15.75" thickBot="1">
      <c r="A101" s="167">
        <v>100</v>
      </c>
      <c r="B101" s="168" t="s">
        <v>3255</v>
      </c>
      <c r="C101" s="168" t="s">
        <v>2548</v>
      </c>
      <c r="D101" s="169" t="s">
        <v>374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5" sqref="G15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44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1586</v>
      </c>
      <c r="C3" s="90" t="s">
        <v>1587</v>
      </c>
      <c r="D3" s="90" t="s">
        <v>3256</v>
      </c>
      <c r="E3" s="90" t="s">
        <v>1170</v>
      </c>
      <c r="F3" s="91" t="s">
        <v>745</v>
      </c>
    </row>
    <row r="4" spans="1:6" ht="18.75" thickBot="1">
      <c r="A4" s="92" t="s">
        <v>8</v>
      </c>
      <c r="B4" s="93" t="s">
        <v>1675</v>
      </c>
      <c r="C4" s="93" t="s">
        <v>16</v>
      </c>
      <c r="D4" s="93" t="s">
        <v>1676</v>
      </c>
      <c r="E4" s="93" t="s">
        <v>1170</v>
      </c>
      <c r="F4" s="94" t="s">
        <v>1656</v>
      </c>
    </row>
    <row r="5" spans="1:6" ht="18.75" thickBot="1">
      <c r="A5" s="92" t="s">
        <v>8</v>
      </c>
      <c r="B5" s="93" t="s">
        <v>1194</v>
      </c>
      <c r="C5" s="93" t="s">
        <v>749</v>
      </c>
      <c r="D5" s="93" t="s">
        <v>1655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18</v>
      </c>
      <c r="B7" s="96" t="s">
        <v>1582</v>
      </c>
      <c r="C7" s="96" t="s">
        <v>33</v>
      </c>
      <c r="D7" s="96" t="s">
        <v>1658</v>
      </c>
      <c r="E7" s="96" t="s">
        <v>1170</v>
      </c>
      <c r="F7" s="97" t="s">
        <v>3257</v>
      </c>
    </row>
    <row r="8" spans="1:6" ht="18.75" thickBot="1">
      <c r="A8" s="95" t="s">
        <v>22</v>
      </c>
      <c r="B8" s="96" t="s">
        <v>2122</v>
      </c>
      <c r="C8" s="96" t="s">
        <v>1319</v>
      </c>
      <c r="D8" s="96" t="s">
        <v>3258</v>
      </c>
      <c r="E8" s="96" t="s">
        <v>1170</v>
      </c>
      <c r="F8" s="97" t="s">
        <v>1717</v>
      </c>
    </row>
    <row r="9" spans="1:6" ht="18.75" thickBot="1">
      <c r="A9" s="95" t="s">
        <v>25</v>
      </c>
      <c r="B9" s="96" t="s">
        <v>2114</v>
      </c>
      <c r="C9" s="96" t="s">
        <v>46</v>
      </c>
      <c r="D9" s="96" t="s">
        <v>2353</v>
      </c>
      <c r="E9" s="96" t="s">
        <v>1170</v>
      </c>
      <c r="F9" s="97" t="s">
        <v>691</v>
      </c>
    </row>
    <row r="10" spans="1:6" ht="18.75" thickBot="1">
      <c r="A10" s="95" t="s">
        <v>28</v>
      </c>
      <c r="B10" s="96" t="s">
        <v>1660</v>
      </c>
      <c r="C10" s="96" t="s">
        <v>781</v>
      </c>
      <c r="D10" s="96" t="s">
        <v>1661</v>
      </c>
      <c r="E10" s="96" t="s">
        <v>1170</v>
      </c>
      <c r="F10" s="97" t="s">
        <v>751</v>
      </c>
    </row>
    <row r="11" spans="1:6" ht="18.75" thickBot="1">
      <c r="A11" s="95" t="s">
        <v>31</v>
      </c>
      <c r="B11" s="96" t="s">
        <v>1672</v>
      </c>
      <c r="C11" s="96" t="s">
        <v>1673</v>
      </c>
      <c r="D11" s="96" t="s">
        <v>1674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6" t="s">
        <v>1170</v>
      </c>
      <c r="F12" s="97" t="s">
        <v>691</v>
      </c>
    </row>
    <row r="13" spans="1:6" ht="18.75" thickBot="1">
      <c r="A13" s="95" t="s">
        <v>37</v>
      </c>
      <c r="B13" s="96" t="s">
        <v>1683</v>
      </c>
      <c r="C13" s="96" t="s">
        <v>1684</v>
      </c>
      <c r="D13" s="96" t="s">
        <v>1685</v>
      </c>
      <c r="E13" s="96" t="s">
        <v>1170</v>
      </c>
      <c r="F13" s="97" t="s">
        <v>778</v>
      </c>
    </row>
    <row r="14" spans="1:6" ht="18.75" thickBot="1">
      <c r="A14" s="95" t="s">
        <v>41</v>
      </c>
      <c r="B14" s="96" t="s">
        <v>3259</v>
      </c>
      <c r="C14" s="96" t="s">
        <v>33</v>
      </c>
      <c r="D14" s="96" t="s">
        <v>3260</v>
      </c>
      <c r="E14" s="96" t="s">
        <v>1170</v>
      </c>
      <c r="F14" s="97" t="s">
        <v>1656</v>
      </c>
    </row>
    <row r="15" spans="1:6" ht="18.75" thickBot="1">
      <c r="A15" s="95" t="s">
        <v>44</v>
      </c>
      <c r="B15" s="96" t="s">
        <v>3261</v>
      </c>
      <c r="C15" s="96" t="s">
        <v>675</v>
      </c>
      <c r="D15" s="96" t="s">
        <v>3262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3263</v>
      </c>
      <c r="C16" s="96" t="s">
        <v>3264</v>
      </c>
      <c r="D16" s="96" t="s">
        <v>3265</v>
      </c>
      <c r="E16" s="96" t="s">
        <v>1170</v>
      </c>
      <c r="F16" s="97" t="s">
        <v>691</v>
      </c>
    </row>
    <row r="17" spans="1:6" ht="18.75" thickBot="1">
      <c r="A17" s="95" t="s">
        <v>50</v>
      </c>
      <c r="B17" s="96" t="s">
        <v>1704</v>
      </c>
      <c r="C17" s="96" t="s">
        <v>1573</v>
      </c>
      <c r="D17" s="96" t="s">
        <v>1705</v>
      </c>
      <c r="E17" s="96" t="s">
        <v>1170</v>
      </c>
      <c r="F17" s="97" t="s">
        <v>3266</v>
      </c>
    </row>
    <row r="18" spans="1:6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6" t="s">
        <v>1170</v>
      </c>
      <c r="F18" s="97" t="s">
        <v>3267</v>
      </c>
    </row>
    <row r="19" spans="1:6" ht="18.75" thickBot="1">
      <c r="A19" s="95" t="s">
        <v>56</v>
      </c>
      <c r="B19" s="96" t="s">
        <v>1669</v>
      </c>
      <c r="C19" s="96" t="s">
        <v>1670</v>
      </c>
      <c r="D19" s="96" t="s">
        <v>1671</v>
      </c>
      <c r="E19" s="96" t="s">
        <v>1170</v>
      </c>
      <c r="F19" s="97" t="s">
        <v>691</v>
      </c>
    </row>
    <row r="20" spans="1:6" ht="18.75" thickBot="1">
      <c r="A20" s="95" t="s">
        <v>60</v>
      </c>
      <c r="B20" s="96" t="s">
        <v>1718</v>
      </c>
      <c r="C20" s="96" t="s">
        <v>1719</v>
      </c>
      <c r="D20" s="96" t="s">
        <v>1720</v>
      </c>
      <c r="E20" s="96" t="s">
        <v>1170</v>
      </c>
      <c r="F20" s="97" t="s">
        <v>1656</v>
      </c>
    </row>
    <row r="21" spans="1:6" ht="18.75" thickBot="1">
      <c r="A21" s="95" t="s">
        <v>64</v>
      </c>
      <c r="B21" s="96" t="s">
        <v>1748</v>
      </c>
      <c r="C21" s="96" t="s">
        <v>1749</v>
      </c>
      <c r="D21" s="96" t="s">
        <v>1750</v>
      </c>
      <c r="E21" s="96" t="s">
        <v>1170</v>
      </c>
      <c r="F21" s="97" t="s">
        <v>691</v>
      </c>
    </row>
    <row r="22" spans="1:6" ht="18.75" thickBot="1">
      <c r="A22" s="95" t="s">
        <v>66</v>
      </c>
      <c r="B22" s="96" t="s">
        <v>1701</v>
      </c>
      <c r="C22" s="96" t="s">
        <v>818</v>
      </c>
      <c r="D22" s="96" t="s">
        <v>1702</v>
      </c>
      <c r="E22" s="96" t="s">
        <v>1170</v>
      </c>
      <c r="F22" s="97" t="s">
        <v>3266</v>
      </c>
    </row>
    <row r="23" spans="1:6" ht="18.75" thickBot="1">
      <c r="A23" s="95" t="s">
        <v>69</v>
      </c>
      <c r="B23" s="96" t="s">
        <v>1690</v>
      </c>
      <c r="C23" s="96" t="s">
        <v>1615</v>
      </c>
      <c r="D23" s="96" t="s">
        <v>1691</v>
      </c>
      <c r="E23" s="96" t="s">
        <v>1170</v>
      </c>
      <c r="F23" s="97" t="s">
        <v>3268</v>
      </c>
    </row>
    <row r="24" spans="1:6" ht="18.75" thickBot="1">
      <c r="A24" s="95" t="s">
        <v>73</v>
      </c>
      <c r="B24" s="96" t="s">
        <v>3269</v>
      </c>
      <c r="C24" s="96" t="s">
        <v>3270</v>
      </c>
      <c r="D24" s="96" t="s">
        <v>3271</v>
      </c>
      <c r="E24" s="96" t="s">
        <v>1170</v>
      </c>
      <c r="F24" s="97" t="s">
        <v>1656</v>
      </c>
    </row>
    <row r="25" spans="1:6" ht="18.75" thickBot="1">
      <c r="A25" s="95" t="s">
        <v>76</v>
      </c>
      <c r="B25" s="96" t="s">
        <v>1738</v>
      </c>
      <c r="C25" s="96" t="s">
        <v>1739</v>
      </c>
      <c r="D25" s="96" t="s">
        <v>1740</v>
      </c>
      <c r="E25" s="96" t="s">
        <v>1170</v>
      </c>
      <c r="F25" s="97" t="s">
        <v>1741</v>
      </c>
    </row>
    <row r="26" spans="1:6" ht="18.75" thickBot="1">
      <c r="A26" s="95" t="s">
        <v>79</v>
      </c>
      <c r="B26" s="96" t="s">
        <v>1745</v>
      </c>
      <c r="C26" s="96" t="s">
        <v>1746</v>
      </c>
      <c r="D26" s="96" t="s">
        <v>1747</v>
      </c>
      <c r="E26" s="96" t="s">
        <v>1170</v>
      </c>
      <c r="F26" s="97" t="s">
        <v>1717</v>
      </c>
    </row>
    <row r="27" spans="1:6" ht="18.75" thickBot="1">
      <c r="A27" s="95" t="s">
        <v>83</v>
      </c>
      <c r="B27" s="96" t="s">
        <v>1738</v>
      </c>
      <c r="C27" s="96" t="s">
        <v>1751</v>
      </c>
      <c r="D27" s="96" t="s">
        <v>1752</v>
      </c>
      <c r="E27" s="96" t="s">
        <v>1170</v>
      </c>
      <c r="F27" s="97" t="s">
        <v>1741</v>
      </c>
    </row>
    <row r="28" spans="1:6" ht="18.75" thickBot="1">
      <c r="A28" s="98" t="s">
        <v>85</v>
      </c>
      <c r="B28" s="99" t="s">
        <v>1761</v>
      </c>
      <c r="C28" s="99" t="s">
        <v>1762</v>
      </c>
      <c r="D28" s="99" t="s">
        <v>1763</v>
      </c>
      <c r="E28" s="99" t="s">
        <v>1170</v>
      </c>
      <c r="F28" s="100" t="s">
        <v>2956</v>
      </c>
    </row>
    <row r="29" spans="1:6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5"/>
  <cols>
    <col min="2" max="2" width="23.85546875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>
      <c r="A2" s="10">
        <v>1</v>
      </c>
      <c r="B2" s="11" t="s">
        <v>381</v>
      </c>
      <c r="C2" s="11" t="s">
        <v>382</v>
      </c>
      <c r="D2" s="11" t="s">
        <v>377</v>
      </c>
      <c r="E2" s="11"/>
      <c r="F2" s="12" t="s">
        <v>387</v>
      </c>
    </row>
    <row r="3" spans="1:6">
      <c r="A3" s="13">
        <v>2</v>
      </c>
      <c r="B3" s="14" t="s">
        <v>375</v>
      </c>
      <c r="C3" s="14" t="s">
        <v>376</v>
      </c>
      <c r="D3" s="14" t="s">
        <v>377</v>
      </c>
      <c r="E3" s="14"/>
      <c r="F3" s="15" t="s">
        <v>374</v>
      </c>
    </row>
    <row r="4" spans="1:6">
      <c r="A4" s="16">
        <v>3</v>
      </c>
      <c r="B4" s="17" t="s">
        <v>383</v>
      </c>
      <c r="C4" s="17" t="s">
        <v>384</v>
      </c>
      <c r="D4" s="17" t="s">
        <v>380</v>
      </c>
      <c r="E4" s="17"/>
      <c r="F4" s="18" t="s">
        <v>374</v>
      </c>
    </row>
    <row r="5" spans="1:6">
      <c r="A5" s="16">
        <v>3</v>
      </c>
      <c r="B5" s="17" t="s">
        <v>378</v>
      </c>
      <c r="C5" s="17" t="s">
        <v>379</v>
      </c>
      <c r="D5" s="17" t="s">
        <v>380</v>
      </c>
      <c r="E5" s="17"/>
      <c r="F5" s="18" t="s">
        <v>374</v>
      </c>
    </row>
    <row r="6" spans="1:6">
      <c r="A6" s="19">
        <v>5</v>
      </c>
      <c r="B6" s="20" t="s">
        <v>371</v>
      </c>
      <c r="C6" s="20" t="s">
        <v>372</v>
      </c>
      <c r="D6" s="20" t="s">
        <v>373</v>
      </c>
      <c r="E6" s="20"/>
      <c r="F6" s="21" t="s">
        <v>374</v>
      </c>
    </row>
    <row r="7" spans="1:6">
      <c r="A7" s="22">
        <v>6</v>
      </c>
      <c r="B7" s="23" t="s">
        <v>388</v>
      </c>
      <c r="C7" s="23" t="s">
        <v>389</v>
      </c>
      <c r="D7" s="23" t="s">
        <v>390</v>
      </c>
      <c r="E7" s="23"/>
      <c r="F7" s="24" t="s">
        <v>387</v>
      </c>
    </row>
    <row r="8" spans="1:6">
      <c r="A8" s="19">
        <v>7</v>
      </c>
      <c r="B8" s="20" t="s">
        <v>404</v>
      </c>
      <c r="C8" s="20" t="s">
        <v>405</v>
      </c>
      <c r="D8" s="20" t="s">
        <v>373</v>
      </c>
      <c r="E8" s="20"/>
      <c r="F8" s="21" t="s">
        <v>374</v>
      </c>
    </row>
    <row r="9" spans="1:6">
      <c r="A9" s="22">
        <v>8</v>
      </c>
      <c r="B9" s="23" t="s">
        <v>385</v>
      </c>
      <c r="C9" s="23" t="s">
        <v>386</v>
      </c>
      <c r="D9" s="23" t="s">
        <v>377</v>
      </c>
      <c r="E9" s="23"/>
      <c r="F9" s="24" t="s">
        <v>387</v>
      </c>
    </row>
    <row r="10" spans="1:6">
      <c r="A10" s="19">
        <v>9</v>
      </c>
      <c r="B10" s="20" t="s">
        <v>391</v>
      </c>
      <c r="C10" s="20" t="s">
        <v>392</v>
      </c>
      <c r="D10" s="20" t="s">
        <v>393</v>
      </c>
      <c r="E10" s="20"/>
      <c r="F10" s="21" t="s">
        <v>374</v>
      </c>
    </row>
    <row r="11" spans="1:6">
      <c r="A11" s="22">
        <v>10</v>
      </c>
      <c r="B11" s="23" t="s">
        <v>401</v>
      </c>
      <c r="C11" s="23" t="s">
        <v>402</v>
      </c>
      <c r="D11" s="23" t="s">
        <v>403</v>
      </c>
      <c r="E11" s="23"/>
      <c r="F11" s="24" t="s">
        <v>374</v>
      </c>
    </row>
    <row r="12" spans="1:6">
      <c r="A12" s="19">
        <v>11</v>
      </c>
      <c r="B12" s="20" t="s">
        <v>399</v>
      </c>
      <c r="C12" s="20" t="s">
        <v>400</v>
      </c>
      <c r="D12" s="20"/>
      <c r="E12" s="20"/>
      <c r="F12" s="21" t="s">
        <v>374</v>
      </c>
    </row>
    <row r="13" spans="1:6">
      <c r="A13" s="22">
        <v>12</v>
      </c>
      <c r="B13" s="23" t="s">
        <v>1876</v>
      </c>
      <c r="C13" s="23" t="s">
        <v>883</v>
      </c>
      <c r="D13" s="23" t="s">
        <v>2448</v>
      </c>
      <c r="E13" s="23"/>
      <c r="F13" s="24" t="s">
        <v>374</v>
      </c>
    </row>
    <row r="14" spans="1:6">
      <c r="A14" s="19">
        <v>13</v>
      </c>
      <c r="B14" s="20" t="s">
        <v>408</v>
      </c>
      <c r="C14" s="20" t="s">
        <v>409</v>
      </c>
      <c r="D14" s="20" t="s">
        <v>403</v>
      </c>
      <c r="E14" s="20"/>
      <c r="F14" s="21" t="s">
        <v>374</v>
      </c>
    </row>
    <row r="15" spans="1:6" ht="15.75" thickBot="1">
      <c r="A15" s="28">
        <v>14</v>
      </c>
      <c r="B15" s="29" t="s">
        <v>3272</v>
      </c>
      <c r="C15" s="29" t="s">
        <v>3273</v>
      </c>
      <c r="D15" s="29" t="s">
        <v>2448</v>
      </c>
      <c r="E15" s="29"/>
      <c r="F15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7" workbookViewId="0">
      <selection activeCell="F51" sqref="F51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</vt:i4>
      </vt:variant>
    </vt:vector>
  </HeadingPairs>
  <TitlesOfParts>
    <vt:vector size="49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Cumber041117</vt:lpstr>
      <vt:lpstr>Welsh111117</vt:lpstr>
      <vt:lpstr>M8191117</vt:lpstr>
      <vt:lpstr>Derry181117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2017-12-05T16:19:02Z</dcterms:modified>
</cp:coreProperties>
</file>