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0115" windowHeight="7935" firstSheet="4" activeTab="10"/>
  </bookViews>
  <sheets>
    <sheet name="Overal" sheetId="43" r:id="rId1"/>
    <sheet name="Sussex011017" sheetId="1" r:id="rId2"/>
    <sheet name="Birm150417" sheetId="2" r:id="rId3"/>
    <sheet name="NWOpen211017" sheetId="3" r:id="rId4"/>
    <sheet name="ScotOp151017" sheetId="4" r:id="rId5"/>
    <sheet name="Newham071017" sheetId="5" r:id="rId6"/>
    <sheet name="Highland011017" sheetId="6" r:id="rId7"/>
    <sheet name="Essex090917" sheetId="7" r:id="rId8"/>
    <sheet name="Shrop020917" sheetId="8" r:id="rId9"/>
    <sheet name="FCL020917" sheetId="9" r:id="rId10"/>
    <sheet name="LPSO200817" sheetId="10" r:id="rId11"/>
    <sheet name="Norfolk150717" sheetId="11" r:id="rId12"/>
    <sheet name="Chich110617" sheetId="12" r:id="rId13"/>
    <sheet name="Luton270517" sheetId="13" r:id="rId14"/>
    <sheet name="Well200517" sheetId="14" r:id="rId15"/>
    <sheet name="Liver200517" sheetId="15" r:id="rId16"/>
    <sheet name="Hamp140517" sheetId="16" r:id="rId17"/>
    <sheet name="National220417" sheetId="17" r:id="rId18"/>
    <sheet name="Glasgow080417" sheetId="18" r:id="rId19"/>
    <sheet name="Aberdeen250317" sheetId="19" r:id="rId20"/>
    <sheet name="Leicester250317" sheetId="20" r:id="rId21"/>
    <sheet name="Belfast110317" sheetId="21" r:id="rId22"/>
    <sheet name="Invicta190317" sheetId="22" r:id="rId23"/>
    <sheet name="Edinburgh110317" sheetId="23" r:id="rId24"/>
    <sheet name="Warwick040317" sheetId="24" r:id="rId25"/>
    <sheet name="Lanc250217" sheetId="25" r:id="rId26"/>
    <sheet name="NI210117" sheetId="26" r:id="rId27"/>
    <sheet name="MOFT110217" sheetId="27" r:id="rId28"/>
    <sheet name="TranPen280117" sheetId="28" r:id="rId29"/>
    <sheet name="Alder150117" sheetId="29" r:id="rId30"/>
    <sheet name="CWT070117" sheetId="30" r:id="rId31"/>
    <sheet name="M8101216" sheetId="31" r:id="rId32"/>
    <sheet name="Oxfam101216" sheetId="32" r:id="rId33"/>
    <sheet name="Derry201116" sheetId="33" r:id="rId34"/>
    <sheet name="Welsh121116" sheetId="34" r:id="rId35"/>
    <sheet name="LPFoil051116" sheetId="35" r:id="rId36"/>
    <sheet name="Leeds051116" sheetId="36" r:id="rId37"/>
    <sheet name="Highland301016" sheetId="37" r:id="rId38"/>
    <sheet name="NWOpen251016" sheetId="38" r:id="rId39"/>
    <sheet name="Scottish161016" sheetId="39" r:id="rId40"/>
    <sheet name="Sussex170916" sheetId="40" r:id="rId41"/>
    <sheet name="Essex100916" sheetId="41" r:id="rId42"/>
    <sheet name="Shrop030916" sheetId="42" r:id="rId43"/>
    <sheet name="Cumber041117" sheetId="44" r:id="rId44"/>
    <sheet name="Welsh111117" sheetId="45" r:id="rId45"/>
    <sheet name="M8191117" sheetId="46" r:id="rId46"/>
    <sheet name="Derry181117" sheetId="47" r:id="rId47"/>
  </sheets>
  <definedNames>
    <definedName name="aldershot" localSheetId="29">Alder150117!$A$2:$E$37</definedName>
    <definedName name="top" localSheetId="10">LPSO200817!$A$2</definedName>
  </definedNames>
  <calcPr calcId="145621"/>
</workbook>
</file>

<file path=xl/calcChain.xml><?xml version="1.0" encoding="utf-8"?>
<calcChain xmlns="http://schemas.openxmlformats.org/spreadsheetml/2006/main">
  <c r="I3" i="7" l="1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2" i="7"/>
</calcChain>
</file>

<file path=xl/connections.xml><?xml version="1.0" encoding="utf-8"?>
<connections xmlns="http://schemas.openxmlformats.org/spreadsheetml/2006/main">
  <connection id="1" name="aldershot" type="6" refreshedVersion="4" background="1" saveData="1">
    <textPr codePage="850" sourceFile="C:\Users\mbdxkjd7\Documents\GitHub\fencing\aldershot.day" tab="0" delimiter=":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<sst xmlns="http://schemas.openxmlformats.org/spreadsheetml/2006/main" count="8553" uniqueCount="3281">
  <si>
    <t> 1 </t>
  </si>
  <si>
    <t> BROWN </t>
  </si>
  <si>
    <t> Bomba </t>
  </si>
  <si>
    <t> CYRANO </t>
  </si>
  <si>
    <t> 2 </t>
  </si>
  <si>
    <t> LENNON </t>
  </si>
  <si>
    <t> Christopher </t>
  </si>
  <si>
    <t> SALLE BOSTON </t>
  </si>
  <si>
    <t> 3 </t>
  </si>
  <si>
    <t> FIHOSY </t>
  </si>
  <si>
    <t> Nick </t>
  </si>
  <si>
    <t> LAGATOLLLA </t>
  </si>
  <si>
    <t> Raf </t>
  </si>
  <si>
    <t> SAXON </t>
  </si>
  <si>
    <t> 5 </t>
  </si>
  <si>
    <t> COWLEY </t>
  </si>
  <si>
    <t> Matthew </t>
  </si>
  <si>
    <t> SALLE PAUL </t>
  </si>
  <si>
    <t> 6 </t>
  </si>
  <si>
    <t> YOUNGBLOOD </t>
  </si>
  <si>
    <t> Henry </t>
  </si>
  <si>
    <t> UCL </t>
  </si>
  <si>
    <t> 7 </t>
  </si>
  <si>
    <t> JOY </t>
  </si>
  <si>
    <t> James </t>
  </si>
  <si>
    <t> 8 </t>
  </si>
  <si>
    <t> TOPP </t>
  </si>
  <si>
    <t> Stephen </t>
  </si>
  <si>
    <t> 9 </t>
  </si>
  <si>
    <t> DEVITT </t>
  </si>
  <si>
    <t> Ronnie </t>
  </si>
  <si>
    <t> 10 </t>
  </si>
  <si>
    <t> GILLMAN </t>
  </si>
  <si>
    <t> John </t>
  </si>
  <si>
    <t> 11 </t>
  </si>
  <si>
    <t> MORT </t>
  </si>
  <si>
    <t> Nicholas </t>
  </si>
  <si>
    <t> 12 </t>
  </si>
  <si>
    <t> YUN </t>
  </si>
  <si>
    <t> Lok </t>
  </si>
  <si>
    <t> LONDON </t>
  </si>
  <si>
    <t> 13 </t>
  </si>
  <si>
    <t> SEALE </t>
  </si>
  <si>
    <t> Alexander </t>
  </si>
  <si>
    <t> 14 </t>
  </si>
  <si>
    <t> LOWEN </t>
  </si>
  <si>
    <t> Paul </t>
  </si>
  <si>
    <t> 15 </t>
  </si>
  <si>
    <t> LIVINGSTONE </t>
  </si>
  <si>
    <t> Patrick </t>
  </si>
  <si>
    <t> 16 </t>
  </si>
  <si>
    <t> DEMPSEY </t>
  </si>
  <si>
    <t> 17 </t>
  </si>
  <si>
    <t> WILLIAMS </t>
  </si>
  <si>
    <t> Chris </t>
  </si>
  <si>
    <t> OXFORD UNI </t>
  </si>
  <si>
    <t> 18 </t>
  </si>
  <si>
    <t> PRINCE </t>
  </si>
  <si>
    <t> Thomas </t>
  </si>
  <si>
    <t> MALLARDS </t>
  </si>
  <si>
    <t> 19 </t>
  </si>
  <si>
    <t> WHELAN </t>
  </si>
  <si>
    <t> Jim </t>
  </si>
  <si>
    <t> PORTSLADE </t>
  </si>
  <si>
    <t> 20 </t>
  </si>
  <si>
    <t> ADAMS </t>
  </si>
  <si>
    <t> 21 </t>
  </si>
  <si>
    <t> THAKKAR </t>
  </si>
  <si>
    <t> Pranav </t>
  </si>
  <si>
    <t> 22 </t>
  </si>
  <si>
    <t> FITZGERALD </t>
  </si>
  <si>
    <t> Tj </t>
  </si>
  <si>
    <t> GUERNSEY </t>
  </si>
  <si>
    <t> 23 </t>
  </si>
  <si>
    <t> BANKES </t>
  </si>
  <si>
    <t> William </t>
  </si>
  <si>
    <t> 24 </t>
  </si>
  <si>
    <t> OSSYRA </t>
  </si>
  <si>
    <t> Matthias </t>
  </si>
  <si>
    <t> 25 </t>
  </si>
  <si>
    <t> GOLDRING </t>
  </si>
  <si>
    <t> Daniel </t>
  </si>
  <si>
    <t> TENTERDEN </t>
  </si>
  <si>
    <t> 26 </t>
  </si>
  <si>
    <t> HARDEN </t>
  </si>
  <si>
    <t> 27 </t>
  </si>
  <si>
    <t> CREES </t>
  </si>
  <si>
    <t> 28 </t>
  </si>
  <si>
    <t> LOWN </t>
  </si>
  <si>
    <t> Michael </t>
  </si>
  <si>
    <t> 29 </t>
  </si>
  <si>
    <t> STILLMAN </t>
  </si>
  <si>
    <t> SHOEBURY AND SOUTHEND </t>
  </si>
  <si>
    <t> 30 </t>
  </si>
  <si>
    <t> HALEY </t>
  </si>
  <si>
    <t> 31 </t>
  </si>
  <si>
    <t> Andrew </t>
  </si>
  <si>
    <t> BRIGHTON AND HOVE </t>
  </si>
  <si>
    <t> 32 </t>
  </si>
  <si>
    <t> MORRIS </t>
  </si>
  <si>
    <t> Dan </t>
  </si>
  <si>
    <t>Rank</t>
  </si>
  <si>
    <t>LastName</t>
  </si>
  <si>
    <t>FirstName</t>
  </si>
  <si>
    <t>Club</t>
  </si>
  <si>
    <t>COOK</t>
  </si>
  <si>
    <t xml:space="preserve"> Keith</t>
  </si>
  <si>
    <t>GBR</t>
  </si>
  <si>
    <t>SALLE HOLYROOD</t>
  </si>
  <si>
    <t>BARWELL</t>
  </si>
  <si>
    <t xml:space="preserve"> Peter</t>
  </si>
  <si>
    <t>ZFW</t>
  </si>
  <si>
    <t>ALEXANDER</t>
  </si>
  <si>
    <t xml:space="preserve"> David</t>
  </si>
  <si>
    <t>IRL</t>
  </si>
  <si>
    <t>NOTTINGHAM CAVALIE</t>
  </si>
  <si>
    <t>MOURRAIN</t>
  </si>
  <si>
    <t xml:space="preserve"> Aymeric</t>
  </si>
  <si>
    <t>FRA</t>
  </si>
  <si>
    <t>ACADEMY</t>
  </si>
  <si>
    <t>BILLING</t>
  </si>
  <si>
    <t xml:space="preserve"> Matthew</t>
  </si>
  <si>
    <t>SALLE BOSTON</t>
  </si>
  <si>
    <t>BROWN</t>
  </si>
  <si>
    <t xml:space="preserve"> Stephen</t>
  </si>
  <si>
    <t>QUB FENCING</t>
  </si>
  <si>
    <t>ROSOWSKY</t>
  </si>
  <si>
    <t xml:space="preserve"> Husayn</t>
  </si>
  <si>
    <t>JONES</t>
  </si>
  <si>
    <t xml:space="preserve"> Alexander</t>
  </si>
  <si>
    <t>SALLE KISS</t>
  </si>
  <si>
    <t>DE LANG</t>
  </si>
  <si>
    <t xml:space="preserve"> Kieran James</t>
  </si>
  <si>
    <t>CHARRA</t>
  </si>
  <si>
    <t xml:space="preserve"> Thibault</t>
  </si>
  <si>
    <t>BROSNAN</t>
  </si>
  <si>
    <t xml:space="preserve"> James</t>
  </si>
  <si>
    <t>JOLLEY</t>
  </si>
  <si>
    <t xml:space="preserve"> Isaac</t>
  </si>
  <si>
    <t>CHICHESTER FC</t>
  </si>
  <si>
    <t>CORLETT</t>
  </si>
  <si>
    <t xml:space="preserve"> Thomas</t>
  </si>
  <si>
    <t>PALLIER</t>
  </si>
  <si>
    <t xml:space="preserve"> Sebastian</t>
  </si>
  <si>
    <t>FCL</t>
  </si>
  <si>
    <t>RIDSDALE</t>
  </si>
  <si>
    <t xml:space="preserve"> Ethan</t>
  </si>
  <si>
    <t>RUSSELL SWORDS</t>
  </si>
  <si>
    <t>ABIDOGUN</t>
  </si>
  <si>
    <t xml:space="preserve"> Kola</t>
  </si>
  <si>
    <t>MORRIS</t>
  </si>
  <si>
    <t xml:space="preserve"> Richard</t>
  </si>
  <si>
    <t>CAMBRIDGE UNIVERSI</t>
  </si>
  <si>
    <t>HOWLETT</t>
  </si>
  <si>
    <t xml:space="preserve"> Edmund</t>
  </si>
  <si>
    <t>FERNWOOD SWORD CLU</t>
  </si>
  <si>
    <t>SCHLINDWEIN</t>
  </si>
  <si>
    <t xml:space="preserve"> Alex</t>
  </si>
  <si>
    <t>OSTACCHINI</t>
  </si>
  <si>
    <t xml:space="preserve"> Glen</t>
  </si>
  <si>
    <t>STANDEN</t>
  </si>
  <si>
    <t>JOHNSTON</t>
  </si>
  <si>
    <t xml:space="preserve"> Alastair</t>
  </si>
  <si>
    <t>SUMMERBELL</t>
  </si>
  <si>
    <t xml:space="preserve"> Daniel</t>
  </si>
  <si>
    <t>SYKES</t>
  </si>
  <si>
    <t xml:space="preserve"> Lachlan</t>
  </si>
  <si>
    <t>u/a 3</t>
  </si>
  <si>
    <t>ROBINSON</t>
  </si>
  <si>
    <t>HEREFORDSHIRE FC</t>
  </si>
  <si>
    <t>ATTIAS</t>
  </si>
  <si>
    <t xml:space="preserve"> Ben</t>
  </si>
  <si>
    <t>SALLE OXON</t>
  </si>
  <si>
    <t>HEAD</t>
  </si>
  <si>
    <t xml:space="preserve"> Connor</t>
  </si>
  <si>
    <t>FINCH</t>
  </si>
  <si>
    <t xml:space="preserve"> Samuel</t>
  </si>
  <si>
    <t>GB</t>
  </si>
  <si>
    <t>FIGHTING FIT</t>
  </si>
  <si>
    <t>SHARMAN</t>
  </si>
  <si>
    <t xml:space="preserve"> Conor</t>
  </si>
  <si>
    <t>LOUGHBOROUGH UNIVE</t>
  </si>
  <si>
    <t>BAIGNERES</t>
  </si>
  <si>
    <t xml:space="preserve"> Jean-Baptiste</t>
  </si>
  <si>
    <t>CAMDEN</t>
  </si>
  <si>
    <t>FOREY-MILLER</t>
  </si>
  <si>
    <t xml:space="preserve"> Jacob</t>
  </si>
  <si>
    <t>MOLLARD</t>
  </si>
  <si>
    <t xml:space="preserve"> Christopher</t>
  </si>
  <si>
    <t>SAXON</t>
  </si>
  <si>
    <t>PRICE</t>
  </si>
  <si>
    <t xml:space="preserve"> William</t>
  </si>
  <si>
    <t>SAXONS</t>
  </si>
  <si>
    <t>LEWIS</t>
  </si>
  <si>
    <t xml:space="preserve"> Celyn</t>
  </si>
  <si>
    <t>CARDIFF</t>
  </si>
  <si>
    <t>LENNON</t>
  </si>
  <si>
    <t>DOUGLAS</t>
  </si>
  <si>
    <t xml:space="preserve"> Jack</t>
  </si>
  <si>
    <t>WILLIAMS</t>
  </si>
  <si>
    <t xml:space="preserve"> Rob</t>
  </si>
  <si>
    <t>BATH SWORD</t>
  </si>
  <si>
    <t>DI FRANCESCO</t>
  </si>
  <si>
    <t xml:space="preserve"> Hugo</t>
  </si>
  <si>
    <t>BROUGHAM</t>
  </si>
  <si>
    <t xml:space="preserve"> Sam</t>
  </si>
  <si>
    <t>LOUTH</t>
  </si>
  <si>
    <t>DOOTSON</t>
  </si>
  <si>
    <t xml:space="preserve"> Nick</t>
  </si>
  <si>
    <t>REES</t>
  </si>
  <si>
    <t xml:space="preserve"> Luke</t>
  </si>
  <si>
    <t>LANCASTER UNIVERSI</t>
  </si>
  <si>
    <t>WOOLLARD</t>
  </si>
  <si>
    <t xml:space="preserve"> Jonathan</t>
  </si>
  <si>
    <t>WALLACE FENCING</t>
  </si>
  <si>
    <t>MORT</t>
  </si>
  <si>
    <t>CONROY</t>
  </si>
  <si>
    <t>NORTHAMPTON</t>
  </si>
  <si>
    <t>GRAY</t>
  </si>
  <si>
    <t xml:space="preserve"> Harry</t>
  </si>
  <si>
    <t>MULCAHY</t>
  </si>
  <si>
    <t>BROUGHTON</t>
  </si>
  <si>
    <t xml:space="preserve"> Charlie</t>
  </si>
  <si>
    <t>RUTHERFORD</t>
  </si>
  <si>
    <t>WEBSTER</t>
  </si>
  <si>
    <t xml:space="preserve"> John</t>
  </si>
  <si>
    <t>ABERDEEN</t>
  </si>
  <si>
    <t>MCANDREW</t>
  </si>
  <si>
    <t xml:space="preserve"> Finlay</t>
  </si>
  <si>
    <t>SADIQ</t>
  </si>
  <si>
    <t xml:space="preserve"> Hussain</t>
  </si>
  <si>
    <t>VALETTI</t>
  </si>
  <si>
    <t xml:space="preserve"> Luca</t>
  </si>
  <si>
    <t>RSA</t>
  </si>
  <si>
    <t>FITTON</t>
  </si>
  <si>
    <t>SHEFFIELD BUCCANEE</t>
  </si>
  <si>
    <t xml:space="preserve"> Bomba</t>
  </si>
  <si>
    <t>CYRANO</t>
  </si>
  <si>
    <t>POLLITT</t>
  </si>
  <si>
    <t xml:space="preserve"> Rafael Rhys</t>
  </si>
  <si>
    <t>FENCERS CLUB LONDO</t>
  </si>
  <si>
    <t>STANBRIDGE</t>
  </si>
  <si>
    <t xml:space="preserve"> Paul</t>
  </si>
  <si>
    <t xml:space="preserve"> Tony</t>
  </si>
  <si>
    <t>LONSDALE</t>
  </si>
  <si>
    <t>NERC</t>
  </si>
  <si>
    <t xml:space="preserve"> Michal</t>
  </si>
  <si>
    <t>LEICESTER UNIVERSI</t>
  </si>
  <si>
    <t>GROSVENOR</t>
  </si>
  <si>
    <t xml:space="preserve"> Owen</t>
  </si>
  <si>
    <t>SALLE PAUL</t>
  </si>
  <si>
    <t>CHENG</t>
  </si>
  <si>
    <t xml:space="preserve"> Vinton</t>
  </si>
  <si>
    <t>OXFORD UNIVERSITY</t>
  </si>
  <si>
    <t>BURN</t>
  </si>
  <si>
    <t xml:space="preserve"> Josh</t>
  </si>
  <si>
    <t>COCKS MOORS WOODS</t>
  </si>
  <si>
    <t>ALDERMAN</t>
  </si>
  <si>
    <t xml:space="preserve"> Shaun</t>
  </si>
  <si>
    <t>MITA</t>
  </si>
  <si>
    <t xml:space="preserve"> Charles</t>
  </si>
  <si>
    <t>FEASTER</t>
  </si>
  <si>
    <t>u/a 2</t>
  </si>
  <si>
    <t>CHEW</t>
  </si>
  <si>
    <t xml:space="preserve"> Michael</t>
  </si>
  <si>
    <t>SHEPHERD</t>
  </si>
  <si>
    <t xml:space="preserve"> Benjamin</t>
  </si>
  <si>
    <t>AUSTIN</t>
  </si>
  <si>
    <t xml:space="preserve"> Kiron</t>
  </si>
  <si>
    <t>NEWHAM SWORDS</t>
  </si>
  <si>
    <t>BANKS</t>
  </si>
  <si>
    <t xml:space="preserve"> Joe</t>
  </si>
  <si>
    <t xml:space="preserve"> Jay</t>
  </si>
  <si>
    <t>ELLIKER</t>
  </si>
  <si>
    <t xml:space="preserve"> Dan</t>
  </si>
  <si>
    <t>CARTER</t>
  </si>
  <si>
    <t xml:space="preserve"> Martin Luath</t>
  </si>
  <si>
    <t>CANN</t>
  </si>
  <si>
    <t xml:space="preserve"> Thomas Jonathan</t>
  </si>
  <si>
    <t>COUPER</t>
  </si>
  <si>
    <t>SALLE DUBLIN</t>
  </si>
  <si>
    <t>MISHIMA</t>
  </si>
  <si>
    <t xml:space="preserve"> Izumu</t>
  </si>
  <si>
    <t>KENILWORTH SWORD C</t>
  </si>
  <si>
    <t>COWLEY</t>
  </si>
  <si>
    <t>QUELCH</t>
  </si>
  <si>
    <t xml:space="preserve"> Leon</t>
  </si>
  <si>
    <t>JAMSHIDI</t>
  </si>
  <si>
    <t xml:space="preserve"> Sean</t>
  </si>
  <si>
    <t>MACCHIAROLA</t>
  </si>
  <si>
    <t xml:space="preserve"> Alessandro</t>
  </si>
  <si>
    <t>POWELL</t>
  </si>
  <si>
    <t>JUNG</t>
  </si>
  <si>
    <t xml:space="preserve"> Jimmy</t>
  </si>
  <si>
    <t>LEE</t>
  </si>
  <si>
    <t xml:space="preserve"> Philip</t>
  </si>
  <si>
    <t>PEMBROKE FC</t>
  </si>
  <si>
    <t>PAGE</t>
  </si>
  <si>
    <t>MILNE</t>
  </si>
  <si>
    <t xml:space="preserve"> Kev</t>
  </si>
  <si>
    <t>NASH</t>
  </si>
  <si>
    <t xml:space="preserve"> Oliver</t>
  </si>
  <si>
    <t>SUTTON COLDFIELD F</t>
  </si>
  <si>
    <t>SAMPSON</t>
  </si>
  <si>
    <t xml:space="preserve"> Dominic</t>
  </si>
  <si>
    <t>MCGLONE</t>
  </si>
  <si>
    <t xml:space="preserve"> Theo</t>
  </si>
  <si>
    <t>PAUL</t>
  </si>
  <si>
    <t xml:space="preserve"> Graham</t>
  </si>
  <si>
    <t>BENKE</t>
  </si>
  <si>
    <t>ARMY</t>
  </si>
  <si>
    <t>MITTELHOLZER</t>
  </si>
  <si>
    <t xml:space="preserve"> Jarred</t>
  </si>
  <si>
    <t>DEMPSEY</t>
  </si>
  <si>
    <t xml:space="preserve"> Patrick</t>
  </si>
  <si>
    <t>SUDDERICK</t>
  </si>
  <si>
    <t xml:space="preserve"> Felix</t>
  </si>
  <si>
    <t>LIVERPOOL UNIVERSI</t>
  </si>
  <si>
    <t>GARCIA</t>
  </si>
  <si>
    <t xml:space="preserve"> Jesus</t>
  </si>
  <si>
    <t>IMPERIAL COLLEGE F</t>
  </si>
  <si>
    <t>LIVINGSTONE</t>
  </si>
  <si>
    <t>WILD</t>
  </si>
  <si>
    <t xml:space="preserve"> Chris</t>
  </si>
  <si>
    <t>CARDIFF UNIVERSITY</t>
  </si>
  <si>
    <t>KUZNETSOV</t>
  </si>
  <si>
    <t xml:space="preserve"> Nikita</t>
  </si>
  <si>
    <t>NAGLE</t>
  </si>
  <si>
    <t>MUNSTER BLADES</t>
  </si>
  <si>
    <t>STRANGE</t>
  </si>
  <si>
    <t>APPLEYARD</t>
  </si>
  <si>
    <t xml:space="preserve"> Joel</t>
  </si>
  <si>
    <t>GIBBON</t>
  </si>
  <si>
    <t xml:space="preserve"> Rhodri</t>
  </si>
  <si>
    <t>GUNDLE</t>
  </si>
  <si>
    <t xml:space="preserve"> Leo</t>
  </si>
  <si>
    <t>UNIVERSITY OF BRIS</t>
  </si>
  <si>
    <t>HENDERSON</t>
  </si>
  <si>
    <t xml:space="preserve"> Ross</t>
  </si>
  <si>
    <t>WOOD-FISHER</t>
  </si>
  <si>
    <t>GWENT SWORD</t>
  </si>
  <si>
    <t>HALL</t>
  </si>
  <si>
    <t xml:space="preserve"> Mark</t>
  </si>
  <si>
    <t>BIRMINGHAM UNIVERS</t>
  </si>
  <si>
    <t>PATRICK</t>
  </si>
  <si>
    <t xml:space="preserve"> Kieran</t>
  </si>
  <si>
    <t>JOY</t>
  </si>
  <si>
    <t>TAN</t>
  </si>
  <si>
    <t xml:space="preserve"> Gerald</t>
  </si>
  <si>
    <t>VAN AARSEN</t>
  </si>
  <si>
    <t xml:space="preserve"> Geert</t>
  </si>
  <si>
    <t>OSSYRA</t>
  </si>
  <si>
    <t xml:space="preserve"> Matthias</t>
  </si>
  <si>
    <t>LONDON FC</t>
  </si>
  <si>
    <t>HAU</t>
  </si>
  <si>
    <t xml:space="preserve"> Den Sen</t>
  </si>
  <si>
    <t>CHRISTOPHERS</t>
  </si>
  <si>
    <t xml:space="preserve"> Edward</t>
  </si>
  <si>
    <t>PATMORE</t>
  </si>
  <si>
    <t>DUBLIN UNIVERSITY</t>
  </si>
  <si>
    <t>ALMUMIN</t>
  </si>
  <si>
    <t xml:space="preserve"> Mohammed</t>
  </si>
  <si>
    <t>KWT</t>
  </si>
  <si>
    <t>QADSIYA</t>
  </si>
  <si>
    <t>BRASTED</t>
  </si>
  <si>
    <t>SUNG</t>
  </si>
  <si>
    <t xml:space="preserve"> Velota</t>
  </si>
  <si>
    <t>BIRMINGHAM FC</t>
  </si>
  <si>
    <t>RAVENSCROFT</t>
  </si>
  <si>
    <t xml:space="preserve"> Craig</t>
  </si>
  <si>
    <t>Country</t>
  </si>
  <si>
    <t>Houldsworth, Alastair</t>
  </si>
  <si>
    <t>58848 </t>
  </si>
  <si>
    <t>Belfast </t>
  </si>
  <si>
    <t>GBR </t>
  </si>
  <si>
    <t>Wallace, Luke</t>
  </si>
  <si>
    <t>124710 </t>
  </si>
  <si>
    <t>Grosvenor </t>
  </si>
  <si>
    <t>McMullan, Finn</t>
  </si>
  <si>
    <t>117710 </t>
  </si>
  <si>
    <t>Grosvenor / Fence Like An Olympian </t>
  </si>
  <si>
    <t>Sigurdsson, Daniel</t>
  </si>
  <si>
    <t>125198 </t>
  </si>
  <si>
    <t>Cockburn, Robbie</t>
  </si>
  <si>
    <t>115825 </t>
  </si>
  <si>
    <t>Connery, Jonathan</t>
  </si>
  <si>
    <t>121587 </t>
  </si>
  <si>
    <t>IRL </t>
  </si>
  <si>
    <t>Thompson, Michael</t>
  </si>
  <si>
    <t>121243 </t>
  </si>
  <si>
    <t>Lisburn Gladiators </t>
  </si>
  <si>
    <t>Luney, Rowan</t>
  </si>
  <si>
    <t>125163 </t>
  </si>
  <si>
    <t>RBAI / Fence Like An Olympian </t>
  </si>
  <si>
    <t>McKay, Matthew</t>
  </si>
  <si>
    <t>119635 </t>
  </si>
  <si>
    <t>Salter, Duncan</t>
  </si>
  <si>
    <t>114157 </t>
  </si>
  <si>
    <t>Brian Boru / Pembroke </t>
  </si>
  <si>
    <t>McEvoy, Mark</t>
  </si>
  <si>
    <t>94691 </t>
  </si>
  <si>
    <t>Leung, Chung Hang</t>
  </si>
  <si>
    <t>134866 </t>
  </si>
  <si>
    <t>Ulster University </t>
  </si>
  <si>
    <t>White, David</t>
  </si>
  <si>
    <t>90016 </t>
  </si>
  <si>
    <t>Boyd, Daniel</t>
  </si>
  <si>
    <t>125034 </t>
  </si>
  <si>
    <t>Graham, Stuart</t>
  </si>
  <si>
    <t>128055 </t>
  </si>
  <si>
    <t>BFA_ID</t>
  </si>
  <si>
    <t>COOK, Keith</t>
  </si>
  <si>
    <t>93338 </t>
  </si>
  <si>
    <t>Salle Holyrood </t>
  </si>
  <si>
    <t>DOUGLAS, Jack</t>
  </si>
  <si>
    <t>112508 </t>
  </si>
  <si>
    <t>JONES, Alexander</t>
  </si>
  <si>
    <t>101015 </t>
  </si>
  <si>
    <t>Salle Kiss Fencing Club </t>
  </si>
  <si>
    <t>WOOLLARD, Jonathan</t>
  </si>
  <si>
    <t>113590 </t>
  </si>
  <si>
    <t>RUSSELL, Iain</t>
  </si>
  <si>
    <t>94901 </t>
  </si>
  <si>
    <t>MOLLARD, Christopher</t>
  </si>
  <si>
    <t>102598 </t>
  </si>
  <si>
    <t>Saxon Fencing Club </t>
  </si>
  <si>
    <t>ARBELET, Alexandre</t>
  </si>
  <si>
    <t>124482 </t>
  </si>
  <si>
    <t>SUI </t>
  </si>
  <si>
    <t>ALDERMAN, Shaun</t>
  </si>
  <si>
    <t>110520 </t>
  </si>
  <si>
    <t>SHARMAN, Conor</t>
  </si>
  <si>
    <t>53920 </t>
  </si>
  <si>
    <t>Loughborough Students Union </t>
  </si>
  <si>
    <t>SCHLINDWEIN, Alex</t>
  </si>
  <si>
    <t>99229 </t>
  </si>
  <si>
    <t>Cambridge University Fencing Club </t>
  </si>
  <si>
    <t>MCANDREW, Finlay</t>
  </si>
  <si>
    <t>117377 </t>
  </si>
  <si>
    <t>MORRISON, Duncan</t>
  </si>
  <si>
    <t>105639 </t>
  </si>
  <si>
    <t>DOOTSON, nick</t>
  </si>
  <si>
    <t>37089 </t>
  </si>
  <si>
    <t>AMBELEZ, Mauro</t>
  </si>
  <si>
    <t>112075 </t>
  </si>
  <si>
    <t>Laszlo </t>
  </si>
  <si>
    <t>BROUGHTON, Charlie</t>
  </si>
  <si>
    <t>112105 </t>
  </si>
  <si>
    <t>STANBRIDGE, paul</t>
  </si>
  <si>
    <t>57596 </t>
  </si>
  <si>
    <t>HILL, Michael</t>
  </si>
  <si>
    <t>97356 </t>
  </si>
  <si>
    <t>Dundee University Fencing Club </t>
  </si>
  <si>
    <t>CUDWORTH, Mark</t>
  </si>
  <si>
    <t>53517 </t>
  </si>
  <si>
    <t>BANKS, Joe</t>
  </si>
  <si>
    <t>46075 </t>
  </si>
  <si>
    <t>FIELDING, Iain</t>
  </si>
  <si>
    <t>106672 </t>
  </si>
  <si>
    <t>West Fife Fencing Club </t>
  </si>
  <si>
    <t>LAUCHLAN, Mark</t>
  </si>
  <si>
    <t>100245 </t>
  </si>
  <si>
    <t>Wallace Fencing Academy </t>
  </si>
  <si>
    <t>STEELE, Gabriel</t>
  </si>
  <si>
    <t>111406 </t>
  </si>
  <si>
    <t>Salle Holyrood / Salle Holyrood Fencing Club </t>
  </si>
  <si>
    <t>EUSTON, Matthew</t>
  </si>
  <si>
    <t>93842 </t>
  </si>
  <si>
    <t>BOWER, Edward</t>
  </si>
  <si>
    <t>43857 </t>
  </si>
  <si>
    <t>DOLAN, George</t>
  </si>
  <si>
    <t>95138 </t>
  </si>
  <si>
    <t>Glasgow West End Fencing Club </t>
  </si>
  <si>
    <t>HALL, Mark</t>
  </si>
  <si>
    <t>128202 </t>
  </si>
  <si>
    <t>Birmingham Fencing Club </t>
  </si>
  <si>
    <t>MCARTHUR, Sam</t>
  </si>
  <si>
    <t>113026 </t>
  </si>
  <si>
    <t>Heriot Watt University Fencing Club </t>
  </si>
  <si>
    <t>BRYSON, Louis</t>
  </si>
  <si>
    <t>119695 </t>
  </si>
  <si>
    <t>MILNE, Kev</t>
  </si>
  <si>
    <t>93452 </t>
  </si>
  <si>
    <t>CRAWFORD, Angus</t>
  </si>
  <si>
    <t>117375 </t>
  </si>
  <si>
    <t>HAMILTON, Gareth</t>
  </si>
  <si>
    <t>100242 </t>
  </si>
  <si>
    <t>GARCIA, Jesus</t>
  </si>
  <si>
    <t>127665 </t>
  </si>
  <si>
    <t>Imperial College Union F.c </t>
  </si>
  <si>
    <t>ESP </t>
  </si>
  <si>
    <t>AHMAD, Mortaz</t>
  </si>
  <si>
    <t>134938 </t>
  </si>
  <si>
    <t>GER </t>
  </si>
  <si>
    <t>SCHUESSLER, Benedikt</t>
  </si>
  <si>
    <t>137414 </t>
  </si>
  <si>
    <t>DOCHERTY, John</t>
  </si>
  <si>
    <t>116958 </t>
  </si>
  <si>
    <t>ROBERTS, Dylan</t>
  </si>
  <si>
    <t>112058 </t>
  </si>
  <si>
    <t>MCEWAN, Mike</t>
  </si>
  <si>
    <t>95171 </t>
  </si>
  <si>
    <t>GUNN, Chris</t>
  </si>
  <si>
    <t>136132 </t>
  </si>
  <si>
    <t>St Andrews University Fencing Club </t>
  </si>
  <si>
    <t>REID, Callum</t>
  </si>
  <si>
    <t>136129 </t>
  </si>
  <si>
    <t>MUNCASTER, Douglas</t>
  </si>
  <si>
    <t>131157 </t>
  </si>
  <si>
    <t xml:space="preserve"> BARWELL </t>
  </si>
  <si>
    <t xml:space="preserve"> Peter </t>
  </si>
  <si>
    <t xml:space="preserve"> ZFW FENCING CLUB </t>
  </si>
  <si>
    <t xml:space="preserve"> BILLING </t>
  </si>
  <si>
    <t xml:space="preserve"> Matthew </t>
  </si>
  <si>
    <t xml:space="preserve"> TRURO FENCING CLUB </t>
  </si>
  <si>
    <t xml:space="preserve"> MINOTT </t>
  </si>
  <si>
    <t xml:space="preserve"> Kamal </t>
  </si>
  <si>
    <t xml:space="preserve"> NEWHAM SWORDS </t>
  </si>
  <si>
    <t xml:space="preserve"> ROBINSON </t>
  </si>
  <si>
    <t xml:space="preserve"> Daniel </t>
  </si>
  <si>
    <t xml:space="preserve"> HEREFORDSHIRE FENCING CLUB </t>
  </si>
  <si>
    <t xml:space="preserve"> RAI </t>
  </si>
  <si>
    <t xml:space="preserve"> Rajan </t>
  </si>
  <si>
    <t xml:space="preserve"> ROSSI </t>
  </si>
  <si>
    <t xml:space="preserve"> Lorenzo </t>
  </si>
  <si>
    <t xml:space="preserve"> SALLE BOSTON </t>
  </si>
  <si>
    <t xml:space="preserve"> PAGE </t>
  </si>
  <si>
    <t xml:space="preserve"> James </t>
  </si>
  <si>
    <t xml:space="preserve"> FENCERS CLUB LONDON </t>
  </si>
  <si>
    <t xml:space="preserve"> LENNON </t>
  </si>
  <si>
    <t xml:space="preserve"> Christopher </t>
  </si>
  <si>
    <t xml:space="preserve"> LEWIS </t>
  </si>
  <si>
    <t xml:space="preserve"> Celyn </t>
  </si>
  <si>
    <t xml:space="preserve"> GWENT SWORD CLUB </t>
  </si>
  <si>
    <t xml:space="preserve"> SHARMAN </t>
  </si>
  <si>
    <t xml:space="preserve"> Conor </t>
  </si>
  <si>
    <t xml:space="preserve"> LOUGHBOROUGH UNIVERSITY </t>
  </si>
  <si>
    <t xml:space="preserve"> CORLETT </t>
  </si>
  <si>
    <t xml:space="preserve"> Thomas </t>
  </si>
  <si>
    <t xml:space="preserve"> YOUNGBLOOD </t>
  </si>
  <si>
    <t xml:space="preserve"> Henry </t>
  </si>
  <si>
    <t xml:space="preserve"> PALLIER </t>
  </si>
  <si>
    <t xml:space="preserve"> Sebastian </t>
  </si>
  <si>
    <t xml:space="preserve"> ALDERMAN </t>
  </si>
  <si>
    <t xml:space="preserve"> Shaun </t>
  </si>
  <si>
    <t xml:space="preserve"> SALLE HOLYROOD </t>
  </si>
  <si>
    <t xml:space="preserve"> PRICE </t>
  </si>
  <si>
    <t xml:space="preserve"> William </t>
  </si>
  <si>
    <t xml:space="preserve"> SAXON FENCING CLUB </t>
  </si>
  <si>
    <t xml:space="preserve"> MOLLARD </t>
  </si>
  <si>
    <t xml:space="preserve"> JOLLEY </t>
  </si>
  <si>
    <t xml:space="preserve"> Isaac </t>
  </si>
  <si>
    <t xml:space="preserve"> CHICHESTER FENCING CLUB </t>
  </si>
  <si>
    <t xml:space="preserve"> OSTACCHINI </t>
  </si>
  <si>
    <t xml:space="preserve"> Glen </t>
  </si>
  <si>
    <t xml:space="preserve"> BIRD </t>
  </si>
  <si>
    <t xml:space="preserve"> Harry </t>
  </si>
  <si>
    <t xml:space="preserve"> STANDEN </t>
  </si>
  <si>
    <t xml:space="preserve"> David </t>
  </si>
  <si>
    <t xml:space="preserve"> ABIDOGUN </t>
  </si>
  <si>
    <t xml:space="preserve"> Kola </t>
  </si>
  <si>
    <t xml:space="preserve"> GROSVENOR </t>
  </si>
  <si>
    <t xml:space="preserve"> Owen </t>
  </si>
  <si>
    <t xml:space="preserve"> PAUL DAVIS FENCING ACADEMY </t>
  </si>
  <si>
    <t xml:space="preserve"> HOWLETT </t>
  </si>
  <si>
    <t xml:space="preserve"> Edmund </t>
  </si>
  <si>
    <t xml:space="preserve"> SHEFFIELD BUCCANEERS FENCING CLUB </t>
  </si>
  <si>
    <t xml:space="preserve"> BROWN </t>
  </si>
  <si>
    <t xml:space="preserve"> Bomba </t>
  </si>
  <si>
    <t xml:space="preserve"> CYRANO FENCING CLUB </t>
  </si>
  <si>
    <t xml:space="preserve"> MACCHIAROLA </t>
  </si>
  <si>
    <t xml:space="preserve"> Alessandro </t>
  </si>
  <si>
    <t xml:space="preserve"> ANDREWS </t>
  </si>
  <si>
    <t xml:space="preserve"> Ben </t>
  </si>
  <si>
    <t xml:space="preserve"> MORT </t>
  </si>
  <si>
    <t xml:space="preserve"> Nicholas </t>
  </si>
  <si>
    <t xml:space="preserve"> JOY </t>
  </si>
  <si>
    <t xml:space="preserve"> GUENNOU </t>
  </si>
  <si>
    <t xml:space="preserve"> Louis </t>
  </si>
  <si>
    <t xml:space="preserve"> ESCRIME ACADEMY </t>
  </si>
  <si>
    <t xml:space="preserve"> WILSON </t>
  </si>
  <si>
    <t xml:space="preserve"> Samuel </t>
  </si>
  <si>
    <t xml:space="preserve"> MARROQUIN </t>
  </si>
  <si>
    <t xml:space="preserve"> Diego </t>
  </si>
  <si>
    <t xml:space="preserve"> SALLE PAUL FENCING CLUB </t>
  </si>
  <si>
    <t xml:space="preserve"> UDRZAL </t>
  </si>
  <si>
    <t xml:space="preserve"> Benjamin </t>
  </si>
  <si>
    <t xml:space="preserve"> AUSTIN </t>
  </si>
  <si>
    <t xml:space="preserve"> Kiron </t>
  </si>
  <si>
    <t xml:space="preserve"> RIDSDALE </t>
  </si>
  <si>
    <t xml:space="preserve"> Ethan </t>
  </si>
  <si>
    <t xml:space="preserve"> RUSSELL SWORDS </t>
  </si>
  <si>
    <t xml:space="preserve"> CHENG </t>
  </si>
  <si>
    <t xml:space="preserve"> Vinton </t>
  </si>
  <si>
    <t xml:space="preserve"> OXFORD UNIVERSTIY FENCING CLUB </t>
  </si>
  <si>
    <t xml:space="preserve"> DEVITT </t>
  </si>
  <si>
    <t xml:space="preserve"> Ronnie </t>
  </si>
  <si>
    <t xml:space="preserve"> GILLMAN </t>
  </si>
  <si>
    <t xml:space="preserve"> John </t>
  </si>
  <si>
    <t xml:space="preserve"> LOWEN </t>
  </si>
  <si>
    <t xml:space="preserve"> Paul </t>
  </si>
  <si>
    <t xml:space="preserve"> THAKKAR </t>
  </si>
  <si>
    <t xml:space="preserve"> Pranav </t>
  </si>
  <si>
    <t xml:space="preserve"> CROMIE </t>
  </si>
  <si>
    <t xml:space="preserve"> Eoghan </t>
  </si>
  <si>
    <t xml:space="preserve"> SERGEN </t>
  </si>
  <si>
    <t xml:space="preserve"> Hilmi </t>
  </si>
  <si>
    <t xml:space="preserve"> VAN AARSEN </t>
  </si>
  <si>
    <t xml:space="preserve"> Geert </t>
  </si>
  <si>
    <t xml:space="preserve"> THANTHULAGE </t>
  </si>
  <si>
    <t xml:space="preserve"> Janith </t>
  </si>
  <si>
    <t xml:space="preserve"> COWLEY </t>
  </si>
  <si>
    <t xml:space="preserve"> FITZGERALD </t>
  </si>
  <si>
    <t xml:space="preserve"> GURNSEY </t>
  </si>
  <si>
    <t xml:space="preserve"> HARRINGTON-JOHNSON </t>
  </si>
  <si>
    <t xml:space="preserve"> Dale </t>
  </si>
  <si>
    <t xml:space="preserve"> FIGHTING FIT FENCING CLUB </t>
  </si>
  <si>
    <t xml:space="preserve"> KOVAR </t>
  </si>
  <si>
    <t xml:space="preserve"> TAN </t>
  </si>
  <si>
    <t xml:space="preserve"> Gerald </t>
  </si>
  <si>
    <t xml:space="preserve"> YUN </t>
  </si>
  <si>
    <t xml:space="preserve"> Lok </t>
  </si>
  <si>
    <t xml:space="preserve"> LONDON FENCING CLUB </t>
  </si>
  <si>
    <t xml:space="preserve"> BRASTED </t>
  </si>
  <si>
    <t xml:space="preserve"> FIHOSY </t>
  </si>
  <si>
    <t xml:space="preserve"> LI </t>
  </si>
  <si>
    <t xml:space="preserve"> Weiqi </t>
  </si>
  <si>
    <t xml:space="preserve"> HARDEN </t>
  </si>
  <si>
    <t xml:space="preserve"> PARKER </t>
  </si>
  <si>
    <t xml:space="preserve"> Kevin </t>
  </si>
  <si>
    <t xml:space="preserve"> ARMY FENCING UNION </t>
  </si>
  <si>
    <t>Broughton, Charlie</t>
  </si>
  <si>
    <t>Woollard, Jonathan</t>
  </si>
  <si>
    <t>Wallace FC </t>
  </si>
  <si>
    <t>Sutherland, Callum</t>
  </si>
  <si>
    <t>113612 </t>
  </si>
  <si>
    <t>Elgin Duellist FC </t>
  </si>
  <si>
    <t>Paterson, Robin</t>
  </si>
  <si>
    <t>93520 </t>
  </si>
  <si>
    <t>Milne, Kevin</t>
  </si>
  <si>
    <t>Linklater, Kevin</t>
  </si>
  <si>
    <t>109140 </t>
  </si>
  <si>
    <t>University of Stirling FC </t>
  </si>
  <si>
    <t>Docherty, John</t>
  </si>
  <si>
    <t>Blance, Matthew</t>
  </si>
  <si>
    <t>112551 </t>
  </si>
  <si>
    <t>Shetland FC </t>
  </si>
  <si>
    <t>Keddie, Alex</t>
  </si>
  <si>
    <t>103014 </t>
  </si>
  <si>
    <t>Moncreif, Erik</t>
  </si>
  <si>
    <t>113569 </t>
  </si>
  <si>
    <t>Harrison, Oliver</t>
  </si>
  <si>
    <t>137379 </t>
  </si>
  <si>
    <t>Harrington, Neil</t>
  </si>
  <si>
    <t>120096 </t>
  </si>
  <si>
    <t>St Andrews University FC </t>
  </si>
  <si>
    <t>Whitson, Fergus</t>
  </si>
  <si>
    <t>134249 </t>
  </si>
  <si>
    <t>Dingwall FC </t>
  </si>
  <si>
    <t>Will, Callum</t>
  </si>
  <si>
    <t>119787 </t>
  </si>
  <si>
    <t>Orkney FC </t>
  </si>
  <si>
    <t>Harrington, Carl</t>
  </si>
  <si>
    <t>120097 </t>
  </si>
  <si>
    <t>Hawkins, Casper</t>
  </si>
  <si>
    <t>137169 </t>
  </si>
  <si>
    <t>Goulding, Jon</t>
  </si>
  <si>
    <t>137231 </t>
  </si>
  <si>
    <t>McCarlie, Sam</t>
  </si>
  <si>
    <t>130285 </t>
  </si>
  <si>
    <t> ROSOWSKY </t>
  </si>
  <si>
    <t> Husayn </t>
  </si>
  <si>
    <t> GB </t>
  </si>
  <si>
    <t> ACADEMY </t>
  </si>
  <si>
    <t> BARWELL </t>
  </si>
  <si>
    <t> Peter </t>
  </si>
  <si>
    <t> 48430 </t>
  </si>
  <si>
    <t> ZFW FENCING CLUB </t>
  </si>
  <si>
    <t> PALLIER </t>
  </si>
  <si>
    <t> Sebastian </t>
  </si>
  <si>
    <t> 105465 </t>
  </si>
  <si>
    <t> FENCERS CLUB LONDON </t>
  </si>
  <si>
    <t> RIDSDALE </t>
  </si>
  <si>
    <t> Ethan </t>
  </si>
  <si>
    <t> 92271 </t>
  </si>
  <si>
    <t> RUSSELL SWORDS </t>
  </si>
  <si>
    <t> BILLING </t>
  </si>
  <si>
    <t> 51164 </t>
  </si>
  <si>
    <t> BROUGHTON </t>
  </si>
  <si>
    <t> Charlie </t>
  </si>
  <si>
    <t> 112105 </t>
  </si>
  <si>
    <t> SALLE HOLYROOD </t>
  </si>
  <si>
    <t> CORLETT </t>
  </si>
  <si>
    <t> 1265 </t>
  </si>
  <si>
    <t> ROSSI </t>
  </si>
  <si>
    <t> Lorenzo </t>
  </si>
  <si>
    <t> 120750 </t>
  </si>
  <si>
    <t> JOLLEY </t>
  </si>
  <si>
    <t> Isaac </t>
  </si>
  <si>
    <t> 111664 </t>
  </si>
  <si>
    <t> CHICHESTER FENCING CLUBG </t>
  </si>
  <si>
    <t> BROSNAN </t>
  </si>
  <si>
    <t> 57275 </t>
  </si>
  <si>
    <t> WARWICK UNIVERSITY FENCING CLUB </t>
  </si>
  <si>
    <t> OSTACCHINI </t>
  </si>
  <si>
    <t> Glen </t>
  </si>
  <si>
    <t> 49360 </t>
  </si>
  <si>
    <t> ABIDOGUN </t>
  </si>
  <si>
    <t> Kola </t>
  </si>
  <si>
    <t> 31265 </t>
  </si>
  <si>
    <t> SHARMAN </t>
  </si>
  <si>
    <t> Conor </t>
  </si>
  <si>
    <t> 1090 </t>
  </si>
  <si>
    <t> LOUGHBOROUGH UNIVERSITY </t>
  </si>
  <si>
    <t> JONES </t>
  </si>
  <si>
    <t> 1056 </t>
  </si>
  <si>
    <t> SALLE KISS </t>
  </si>
  <si>
    <t> MOLLARD </t>
  </si>
  <si>
    <t> SAXON FENCING CLUB </t>
  </si>
  <si>
    <t> 116053 </t>
  </si>
  <si>
    <t> MACHIAROLA </t>
  </si>
  <si>
    <t> Allesandro </t>
  </si>
  <si>
    <t> 102584 </t>
  </si>
  <si>
    <t> 113352 </t>
  </si>
  <si>
    <t> CYRANO FENCING CLUB </t>
  </si>
  <si>
    <t> DI FRANCESCO </t>
  </si>
  <si>
    <t> Hugo </t>
  </si>
  <si>
    <t> 103001 </t>
  </si>
  <si>
    <t> GROSVENOR </t>
  </si>
  <si>
    <t> Owen </t>
  </si>
  <si>
    <t> 120166 </t>
  </si>
  <si>
    <t> PAUL DAVIS FENCING ACADEMY </t>
  </si>
  <si>
    <t> MCKAY </t>
  </si>
  <si>
    <t> Mike </t>
  </si>
  <si>
    <t> 106884 </t>
  </si>
  <si>
    <t> SHEFFIELD BUCCANEERS </t>
  </si>
  <si>
    <t> DOUGLAS </t>
  </si>
  <si>
    <t> Jack </t>
  </si>
  <si>
    <t> 112500 </t>
  </si>
  <si>
    <t> ROBINSON </t>
  </si>
  <si>
    <t> 44176 </t>
  </si>
  <si>
    <t> HEREFORDSHIRE FENCING CLUB </t>
  </si>
  <si>
    <t> AUSTIN </t>
  </si>
  <si>
    <t> Kiron </t>
  </si>
  <si>
    <t> 113278 </t>
  </si>
  <si>
    <t> NEWHAM SWORDS </t>
  </si>
  <si>
    <t> PAGE </t>
  </si>
  <si>
    <t> 1008 </t>
  </si>
  <si>
    <t> WOOLARD </t>
  </si>
  <si>
    <t> Jonathan </t>
  </si>
  <si>
    <t> 1009 </t>
  </si>
  <si>
    <t> WALLACE FENCING ACADEMY </t>
  </si>
  <si>
    <t> SUDDERICK </t>
  </si>
  <si>
    <t> Felix </t>
  </si>
  <si>
    <t> 98217 </t>
  </si>
  <si>
    <t> LIVERPOOL FENCING CLUB </t>
  </si>
  <si>
    <t> REES </t>
  </si>
  <si>
    <t> Luke </t>
  </si>
  <si>
    <t> 99572 </t>
  </si>
  <si>
    <t> U/A </t>
  </si>
  <si>
    <t> 115001 </t>
  </si>
  <si>
    <t> LONSDALE </t>
  </si>
  <si>
    <t> 120392 </t>
  </si>
  <si>
    <t> LOUTH FENCING CLUB </t>
  </si>
  <si>
    <t> BLACKWELL </t>
  </si>
  <si>
    <t> Simon </t>
  </si>
  <si>
    <t> 106039 </t>
  </si>
  <si>
    <t> FIELDING </t>
  </si>
  <si>
    <t> Iain </t>
  </si>
  <si>
    <t> 106672 </t>
  </si>
  <si>
    <t> WEST FIFE FENCING CLUB </t>
  </si>
  <si>
    <t> 33 </t>
  </si>
  <si>
    <t> RUSSELL </t>
  </si>
  <si>
    <t> 94901 </t>
  </si>
  <si>
    <t> 34 </t>
  </si>
  <si>
    <t> PATRICK </t>
  </si>
  <si>
    <t> Kieran </t>
  </si>
  <si>
    <t> 113943 </t>
  </si>
  <si>
    <t> DUNDEE UNIVERSITY </t>
  </si>
  <si>
    <t> 35 </t>
  </si>
  <si>
    <t> CUDWORTH </t>
  </si>
  <si>
    <t> Mark </t>
  </si>
  <si>
    <t> 36 </t>
  </si>
  <si>
    <t> 112812 </t>
  </si>
  <si>
    <t> 37 </t>
  </si>
  <si>
    <t> DOOTSON </t>
  </si>
  <si>
    <t> 37089 </t>
  </si>
  <si>
    <t> 38 </t>
  </si>
  <si>
    <t> CANN </t>
  </si>
  <si>
    <t> 130371 </t>
  </si>
  <si>
    <t> LANCASTER UNIVERSITY FENCING CLUB </t>
  </si>
  <si>
    <t> 39 </t>
  </si>
  <si>
    <t> PRICE </t>
  </si>
  <si>
    <t> 111655 </t>
  </si>
  <si>
    <t> 40 </t>
  </si>
  <si>
    <t> VALETTI </t>
  </si>
  <si>
    <t> Luca </t>
  </si>
  <si>
    <t> 117040 </t>
  </si>
  <si>
    <t> 41 </t>
  </si>
  <si>
    <t> SHEPHERD </t>
  </si>
  <si>
    <t> Benjamin </t>
  </si>
  <si>
    <t> 104322 </t>
  </si>
  <si>
    <t> BRISTOL FENCING CLUB </t>
  </si>
  <si>
    <t> 42 </t>
  </si>
  <si>
    <t> 131954 </t>
  </si>
  <si>
    <t> 43 </t>
  </si>
  <si>
    <t> APPLEYARD </t>
  </si>
  <si>
    <t> Joel </t>
  </si>
  <si>
    <t> 112784 </t>
  </si>
  <si>
    <t> NORTHAMPTON FENCING CLUB </t>
  </si>
  <si>
    <t> 44 </t>
  </si>
  <si>
    <t> HARRINGTON-JOHNSON </t>
  </si>
  <si>
    <t> Dale </t>
  </si>
  <si>
    <t> 127703 </t>
  </si>
  <si>
    <t> FIGHTING FIT FENCING CLUB </t>
  </si>
  <si>
    <t> 45 </t>
  </si>
  <si>
    <t> 46 </t>
  </si>
  <si>
    <t> DANIEL </t>
  </si>
  <si>
    <t> Dylan </t>
  </si>
  <si>
    <t> 47 </t>
  </si>
  <si>
    <t> 30613 </t>
  </si>
  <si>
    <t> JEROME </t>
  </si>
  <si>
    <t> 113181 </t>
  </si>
  <si>
    <t> KUZNETSOV </t>
  </si>
  <si>
    <t> Nikita </t>
  </si>
  <si>
    <t> 50 </t>
  </si>
  <si>
    <t> NAULLS </t>
  </si>
  <si>
    <t> 120421 </t>
  </si>
  <si>
    <t> GREAT YARMOUTH AND WAVENEY FENCING CLUB </t>
  </si>
  <si>
    <t> 51 </t>
  </si>
  <si>
    <t> AMBELEZ </t>
  </si>
  <si>
    <t> Mauro </t>
  </si>
  <si>
    <t> 112075 </t>
  </si>
  <si>
    <t> LASZLO </t>
  </si>
  <si>
    <t> 52 </t>
  </si>
  <si>
    <t> CHAMBERS </t>
  </si>
  <si>
    <t> Albert </t>
  </si>
  <si>
    <t> 110928 </t>
  </si>
  <si>
    <t> SHOEBURY AND SOUTHERN </t>
  </si>
  <si>
    <t> RANCE </t>
  </si>
  <si>
    <t> Joseph </t>
  </si>
  <si>
    <t> 124619 </t>
  </si>
  <si>
    <t> CADS </t>
  </si>
  <si>
    <t> 54 </t>
  </si>
  <si>
    <t> 94905 </t>
  </si>
  <si>
    <t> 55 </t>
  </si>
  <si>
    <t> BRITTAIN </t>
  </si>
  <si>
    <t> Brandon </t>
  </si>
  <si>
    <t> 136151 </t>
  </si>
  <si>
    <t> 56 </t>
  </si>
  <si>
    <t> THANTHULAGE </t>
  </si>
  <si>
    <t> Janith </t>
  </si>
  <si>
    <t> 115340 </t>
  </si>
  <si>
    <t> 57 </t>
  </si>
  <si>
    <t> BANKS </t>
  </si>
  <si>
    <t> Joe </t>
  </si>
  <si>
    <t> 58 </t>
  </si>
  <si>
    <t> BIRCH </t>
  </si>
  <si>
    <t> 129227 </t>
  </si>
  <si>
    <t> 59 </t>
  </si>
  <si>
    <t> DE BONO </t>
  </si>
  <si>
    <t> 111949 </t>
  </si>
  <si>
    <t> 60 </t>
  </si>
  <si>
    <t> VAN AARSEN </t>
  </si>
  <si>
    <t> Geert </t>
  </si>
  <si>
    <t> 122619 </t>
  </si>
  <si>
    <t> 61 </t>
  </si>
  <si>
    <t> KOVAR </t>
  </si>
  <si>
    <t> 130361 </t>
  </si>
  <si>
    <t> 62 </t>
  </si>
  <si>
    <t> BALLIN </t>
  </si>
  <si>
    <t> 135838 </t>
  </si>
  <si>
    <t> 63 </t>
  </si>
  <si>
    <t> 64 </t>
  </si>
  <si>
    <t> BUTTERWORTH </t>
  </si>
  <si>
    <t> Francis </t>
  </si>
  <si>
    <t> 65 </t>
  </si>
  <si>
    <t> BRASTED </t>
  </si>
  <si>
    <t> 120441 </t>
  </si>
  <si>
    <t> LONDON FENCING CLUB </t>
  </si>
  <si>
    <t> 66 </t>
  </si>
  <si>
    <t> Brian </t>
  </si>
  <si>
    <t> 136150 </t>
  </si>
  <si>
    <t>NULL</t>
  </si>
  <si>
    <t> 122635</t>
  </si>
  <si>
    <t>46553 </t>
  </si>
  <si>
    <t>46553</t>
  </si>
  <si>
    <t>48430</t>
  </si>
  <si>
    <t>105465</t>
  </si>
  <si>
    <t>92271</t>
  </si>
  <si>
    <t>51164</t>
  </si>
  <si>
    <t>112105</t>
  </si>
  <si>
    <t>1265</t>
  </si>
  <si>
    <t>120750</t>
  </si>
  <si>
    <t>111664</t>
  </si>
  <si>
    <t>57275</t>
  </si>
  <si>
    <t>49360</t>
  </si>
  <si>
    <t>31265</t>
  </si>
  <si>
    <t>1090</t>
  </si>
  <si>
    <t>1056</t>
  </si>
  <si>
    <t>116053</t>
  </si>
  <si>
    <t>102584</t>
  </si>
  <si>
    <t>113352</t>
  </si>
  <si>
    <t>103001</t>
  </si>
  <si>
    <t>120166</t>
  </si>
  <si>
    <t>106884</t>
  </si>
  <si>
    <t>112500</t>
  </si>
  <si>
    <t>44176</t>
  </si>
  <si>
    <t>113278</t>
  </si>
  <si>
    <t>1008</t>
  </si>
  <si>
    <t>1009</t>
  </si>
  <si>
    <t>98217</t>
  </si>
  <si>
    <t>99572</t>
  </si>
  <si>
    <t>115001</t>
  </si>
  <si>
    <t>120392</t>
  </si>
  <si>
    <t>106039</t>
  </si>
  <si>
    <t>106672</t>
  </si>
  <si>
    <t>94901</t>
  </si>
  <si>
    <t>113943</t>
  </si>
  <si>
    <t>112812</t>
  </si>
  <si>
    <t>37089</t>
  </si>
  <si>
    <t>130371</t>
  </si>
  <si>
    <t>111655</t>
  </si>
  <si>
    <t>117040</t>
  </si>
  <si>
    <t>104322</t>
  </si>
  <si>
    <t>131954</t>
  </si>
  <si>
    <t>112784</t>
  </si>
  <si>
    <t>127703</t>
  </si>
  <si>
    <t>1684</t>
  </si>
  <si>
    <t>1044</t>
  </si>
  <si>
    <t>30613</t>
  </si>
  <si>
    <t>113181</t>
  </si>
  <si>
    <t>120421</t>
  </si>
  <si>
    <t>112075</t>
  </si>
  <si>
    <t>110928</t>
  </si>
  <si>
    <t>124619</t>
  </si>
  <si>
    <t>94905</t>
  </si>
  <si>
    <t>136151</t>
  </si>
  <si>
    <t>115340</t>
  </si>
  <si>
    <t>1033</t>
  </si>
  <si>
    <t>129227</t>
  </si>
  <si>
    <t>111949</t>
  </si>
  <si>
    <t>122619</t>
  </si>
  <si>
    <t>130361</t>
  </si>
  <si>
    <t>135838</t>
  </si>
  <si>
    <t>644</t>
  </si>
  <si>
    <t>122635</t>
  </si>
  <si>
    <t>120441</t>
  </si>
  <si>
    <t>136150</t>
  </si>
  <si>
    <t>Hall, Matthew</t>
  </si>
  <si>
    <t>124362 </t>
  </si>
  <si>
    <t>Four of Clubs </t>
  </si>
  <si>
    <t>Hall, Mark</t>
  </si>
  <si>
    <t>Nash, Oliver</t>
  </si>
  <si>
    <t>118329 </t>
  </si>
  <si>
    <t>Sutton Coldfield </t>
  </si>
  <si>
    <t>Appleyard, Joel</t>
  </si>
  <si>
    <t>112784 </t>
  </si>
  <si>
    <t>Northampton </t>
  </si>
  <si>
    <t>Farrer, Dominic</t>
  </si>
  <si>
    <t>116143 </t>
  </si>
  <si>
    <t>RAF </t>
  </si>
  <si>
    <t>Benke, Charles</t>
  </si>
  <si>
    <t>44499 </t>
  </si>
  <si>
    <t>Stanbury, Jonathan</t>
  </si>
  <si>
    <t>38529 </t>
  </si>
  <si>
    <t>Glastonbury </t>
  </si>
  <si>
    <t>Sysum, David</t>
  </si>
  <si>
    <t>125244 </t>
  </si>
  <si>
    <t>Cotswold </t>
  </si>
  <si>
    <t>48661 </t>
  </si>
  <si>
    <t>Shrewsbury Fencing Club </t>
  </si>
  <si>
    <t>Kerr, Joseph</t>
  </si>
  <si>
    <t>119946 </t>
  </si>
  <si>
    <t>Cocks Moors Woods Fencing Club </t>
  </si>
  <si>
    <t>Compton, Michael</t>
  </si>
  <si>
    <t>38514 </t>
  </si>
  <si>
    <t>Sooklall, Adam</t>
  </si>
  <si>
    <t>123755 </t>
  </si>
  <si>
    <t>Redditch Fencing Club </t>
  </si>
  <si>
    <t>Elston, Michael</t>
  </si>
  <si>
    <t>130524 </t>
  </si>
  <si>
    <t>Griffiths, Dan</t>
  </si>
  <si>
    <t>137098 </t>
  </si>
  <si>
    <t>Gilliard, Jack</t>
  </si>
  <si>
    <t>136489 </t>
  </si>
  <si>
    <t>Tandon, Rohan</t>
  </si>
  <si>
    <t>137107 </t>
  </si>
  <si>
    <t>Byrne, Aidan</t>
  </si>
  <si>
    <t>BROSNAN, James</t>
  </si>
  <si>
    <t>57275 </t>
  </si>
  <si>
    <t>Academy </t>
  </si>
  <si>
    <t>MINOTT, Kamal</t>
  </si>
  <si>
    <t>97336 </t>
  </si>
  <si>
    <t>Newham Swords </t>
  </si>
  <si>
    <t>RAI, Rajan</t>
  </si>
  <si>
    <t>56691 </t>
  </si>
  <si>
    <t>PEGGS, Ben</t>
  </si>
  <si>
    <t>56216 </t>
  </si>
  <si>
    <t>Fencers Club London </t>
  </si>
  <si>
    <t>HEAD, Connor</t>
  </si>
  <si>
    <t>103341 </t>
  </si>
  <si>
    <t>Salle Boston </t>
  </si>
  <si>
    <t>BIRD, Harry</t>
  </si>
  <si>
    <t>99978 </t>
  </si>
  <si>
    <t>OSMANSKI, Pawel</t>
  </si>
  <si>
    <t>130366 </t>
  </si>
  <si>
    <t>POL </t>
  </si>
  <si>
    <t>RHYS POLLITT, Rafael</t>
  </si>
  <si>
    <t>120269 </t>
  </si>
  <si>
    <t>MOURRAIN, Aymeric</t>
  </si>
  <si>
    <t>136477 </t>
  </si>
  <si>
    <t>FRA </t>
  </si>
  <si>
    <t>KENBER, Jamie</t>
  </si>
  <si>
    <t>41489 </t>
  </si>
  <si>
    <t>Unattached </t>
  </si>
  <si>
    <t>RIDSDALE, Ethan</t>
  </si>
  <si>
    <t>92271 </t>
  </si>
  <si>
    <t>Russell Swords </t>
  </si>
  <si>
    <t>CHARRA, Thibault</t>
  </si>
  <si>
    <t>133934 </t>
  </si>
  <si>
    <t>OSTACCHINI, Glen</t>
  </si>
  <si>
    <t>49260 </t>
  </si>
  <si>
    <t>MARROQUÍN, Diego</t>
  </si>
  <si>
    <t>137130 </t>
  </si>
  <si>
    <t>Salle Paul Fencing Club </t>
  </si>
  <si>
    <t>ROSSI, Lorenzo</t>
  </si>
  <si>
    <t>120750 </t>
  </si>
  <si>
    <t>ITA </t>
  </si>
  <si>
    <t>BURN, Joshua</t>
  </si>
  <si>
    <t>106467 </t>
  </si>
  <si>
    <t>BILLING, Matthew</t>
  </si>
  <si>
    <t>51164 </t>
  </si>
  <si>
    <t>LONSDALE, William</t>
  </si>
  <si>
    <t>120392 </t>
  </si>
  <si>
    <t>Louth </t>
  </si>
  <si>
    <t>STANDEN, David</t>
  </si>
  <si>
    <t>94439 </t>
  </si>
  <si>
    <t>ZFW Fencing Club </t>
  </si>
  <si>
    <t>ELLIKER, Daniel</t>
  </si>
  <si>
    <t>95955 </t>
  </si>
  <si>
    <t>CHENG, Vinton</t>
  </si>
  <si>
    <t>132481 </t>
  </si>
  <si>
    <t>Oxford University Fencing Club </t>
  </si>
  <si>
    <t>PALLIER, Sebastian</t>
  </si>
  <si>
    <t>105465 </t>
  </si>
  <si>
    <t>BARWELL, Peter</t>
  </si>
  <si>
    <t>48430 </t>
  </si>
  <si>
    <t>LENNON, Christopher</t>
  </si>
  <si>
    <t>115001 </t>
  </si>
  <si>
    <t>BATES, Ben</t>
  </si>
  <si>
    <t>101817 </t>
  </si>
  <si>
    <t>Bath Sword Club </t>
  </si>
  <si>
    <t>CORLETT, Thomas</t>
  </si>
  <si>
    <t>54485 </t>
  </si>
  <si>
    <t>ABIDOGUN, Kola</t>
  </si>
  <si>
    <t>31265 </t>
  </si>
  <si>
    <t>WILLIAMS, Rob</t>
  </si>
  <si>
    <t>102179 </t>
  </si>
  <si>
    <t>ROBINSON, Daniel</t>
  </si>
  <si>
    <t>44176 </t>
  </si>
  <si>
    <t>Herefordshire Fencing Club </t>
  </si>
  <si>
    <t>VALETTI, Luca</t>
  </si>
  <si>
    <t>117040 </t>
  </si>
  <si>
    <t>RSA </t>
  </si>
  <si>
    <t>SUDDERICK, Felix</t>
  </si>
  <si>
    <t>98217 </t>
  </si>
  <si>
    <t>Liverpool Fencing Club </t>
  </si>
  <si>
    <t>WATKINS, Aidan</t>
  </si>
  <si>
    <t>107364 </t>
  </si>
  <si>
    <t>PRICE, William</t>
  </si>
  <si>
    <t>111655 </t>
  </si>
  <si>
    <t>Fencers Club London / Saxon Fencing Club </t>
  </si>
  <si>
    <t>DOOTSON, Nicholas</t>
  </si>
  <si>
    <t>Salle Kiss </t>
  </si>
  <si>
    <t>WILD, Chris</t>
  </si>
  <si>
    <t>109539 </t>
  </si>
  <si>
    <t>Cardiff University </t>
  </si>
  <si>
    <t>CANN, Thomas</t>
  </si>
  <si>
    <t>130371 </t>
  </si>
  <si>
    <t>Lancaster Uni </t>
  </si>
  <si>
    <t>CROMIE, Eoghan</t>
  </si>
  <si>
    <t>104321 </t>
  </si>
  <si>
    <t>Truro Fencing Club </t>
  </si>
  <si>
    <t>CONROY, Stephen</t>
  </si>
  <si>
    <t>94717 </t>
  </si>
  <si>
    <t>AUSTIN, Kiron</t>
  </si>
  <si>
    <t>113278 </t>
  </si>
  <si>
    <t>BLACKWELL, Simon</t>
  </si>
  <si>
    <t>106039 </t>
  </si>
  <si>
    <t>Nottingham Cavaliers </t>
  </si>
  <si>
    <t>Loughborough University </t>
  </si>
  <si>
    <t>MORT, Nicholas</t>
  </si>
  <si>
    <t>112812 </t>
  </si>
  <si>
    <t>LOWEN, Paul</t>
  </si>
  <si>
    <t>94905 </t>
  </si>
  <si>
    <t>SUMMERBELL, Daniel</t>
  </si>
  <si>
    <t>41685 </t>
  </si>
  <si>
    <t>MCKAY, Mike</t>
  </si>
  <si>
    <t>106884 </t>
  </si>
  <si>
    <t>Sheffield Buccaneers </t>
  </si>
  <si>
    <t>PAGE, James</t>
  </si>
  <si>
    <t>105571 </t>
  </si>
  <si>
    <t>STANBRIDGE, Paul</t>
  </si>
  <si>
    <t>MCGLONE, Theo</t>
  </si>
  <si>
    <t>117789 </t>
  </si>
  <si>
    <t>Fighting Fit Fencing Club </t>
  </si>
  <si>
    <t>LEWIS, Celyn</t>
  </si>
  <si>
    <t>108063 </t>
  </si>
  <si>
    <t>Russell Swords / Gwent Sword Club </t>
  </si>
  <si>
    <t>JOY, James</t>
  </si>
  <si>
    <t>116053 </t>
  </si>
  <si>
    <t>ANDREWS, Ben</t>
  </si>
  <si>
    <t>46629 </t>
  </si>
  <si>
    <t>SHEPHERD, Benjamin</t>
  </si>
  <si>
    <t>104322 </t>
  </si>
  <si>
    <t>Bristol Fencing Club </t>
  </si>
  <si>
    <t>Saxon Fencing Club / Salle Boston </t>
  </si>
  <si>
    <t>SOYOYE, Caspar</t>
  </si>
  <si>
    <t>119858 </t>
  </si>
  <si>
    <t>TOPP, Stephen</t>
  </si>
  <si>
    <t>98805 </t>
  </si>
  <si>
    <t>CAN </t>
  </si>
  <si>
    <t>WILLIAMS, Tony</t>
  </si>
  <si>
    <t>42734 </t>
  </si>
  <si>
    <t>WILLIAMS, Jay</t>
  </si>
  <si>
    <t>124273 </t>
  </si>
  <si>
    <t>Salle Oxon </t>
  </si>
  <si>
    <t>CARTER, Martin Luath</t>
  </si>
  <si>
    <t>98932 </t>
  </si>
  <si>
    <t>GILLMAN, John</t>
  </si>
  <si>
    <t>122300 </t>
  </si>
  <si>
    <t>VAN AARSEN, Geert</t>
  </si>
  <si>
    <t>122619 </t>
  </si>
  <si>
    <t>NED </t>
  </si>
  <si>
    <t>RHYS, Hefin</t>
  </si>
  <si>
    <t>111209 </t>
  </si>
  <si>
    <t>Watford Fencing Club </t>
  </si>
  <si>
    <t>COWLEY, Matthew</t>
  </si>
  <si>
    <t>104743 </t>
  </si>
  <si>
    <t>ADAMS, Thomas</t>
  </si>
  <si>
    <t>130362 </t>
  </si>
  <si>
    <t>Salle Paul Fencing Club / The London Fencing Club </t>
  </si>
  <si>
    <t>FEASTER, Daniel</t>
  </si>
  <si>
    <t>93141 </t>
  </si>
  <si>
    <t>LIVINGSTONE, Patrick</t>
  </si>
  <si>
    <t>109164 </t>
  </si>
  <si>
    <t>LI, Weiqi</t>
  </si>
  <si>
    <t>133196 </t>
  </si>
  <si>
    <t>CAMPBELL YATES, Tiger</t>
  </si>
  <si>
    <t>125373 </t>
  </si>
  <si>
    <t>LOWN, Michael</t>
  </si>
  <si>
    <t>119940 </t>
  </si>
  <si>
    <t>Saxon Fencing Club / Watford Fencing Club </t>
  </si>
  <si>
    <t>NAULLS, Michael</t>
  </si>
  <si>
    <t>120421 </t>
  </si>
  <si>
    <t>Great Yarmouth &amp; Waveney </t>
  </si>
  <si>
    <t>CARR, Ben</t>
  </si>
  <si>
    <t>123949 </t>
  </si>
  <si>
    <t>Hillingdon Musketeers </t>
  </si>
  <si>
    <t>HARDEN, Paul</t>
  </si>
  <si>
    <t>110468 </t>
  </si>
  <si>
    <t>HARRIS, George</t>
  </si>
  <si>
    <t>119071 </t>
  </si>
  <si>
    <t>Aberystwyth Guild of Students / Kingston Fencing Club </t>
  </si>
  <si>
    <t>HARRINGTON, Liam</t>
  </si>
  <si>
    <t>34442 </t>
  </si>
  <si>
    <t>1 </t>
  </si>
  <si>
    <t> ELICE </t>
  </si>
  <si>
    <t> Meddy </t>
  </si>
  <si>
    <t>  </t>
  </si>
  <si>
    <t> KERYHUEL </t>
  </si>
  <si>
    <t> Jeremy </t>
  </si>
  <si>
    <t> CHARRA </t>
  </si>
  <si>
    <t> Thibault </t>
  </si>
  <si>
    <t> MARROQUIN </t>
  </si>
  <si>
    <t> Diego </t>
  </si>
  <si>
    <t> LUCCHETTI </t>
  </si>
  <si>
    <t> HEAD </t>
  </si>
  <si>
    <t> Connor </t>
  </si>
  <si>
    <t> ZIEGON </t>
  </si>
  <si>
    <t> Anton </t>
  </si>
  <si>
    <t> KTF LUITPOLD MUNCHEN </t>
  </si>
  <si>
    <t> CHICHESTER FENCING CLUB </t>
  </si>
  <si>
    <t> Rob </t>
  </si>
  <si>
    <t> BATH SWORD </t>
  </si>
  <si>
    <t> WILD </t>
  </si>
  <si>
    <t> CARDIFF </t>
  </si>
  <si>
    <t> ELLIKER </t>
  </si>
  <si>
    <t> COCKS MOORS WOODS </t>
  </si>
  <si>
    <t> LEWIS </t>
  </si>
  <si>
    <t> Celyn </t>
  </si>
  <si>
    <t> BURN </t>
  </si>
  <si>
    <t> Joshua </t>
  </si>
  <si>
    <t> WOOLLARD </t>
  </si>
  <si>
    <t> WALLACE FENCING </t>
  </si>
  <si>
    <t> ATTIAS </t>
  </si>
  <si>
    <t> Ben </t>
  </si>
  <si>
    <t> SALLE OXON </t>
  </si>
  <si>
    <t> BONATO </t>
  </si>
  <si>
    <t> Jacopo </t>
  </si>
  <si>
    <t> SCHLINDWEIN </t>
  </si>
  <si>
    <t> Alex </t>
  </si>
  <si>
    <t> CAMBRIDGE UNIVERSITY FENCING CLUB </t>
  </si>
  <si>
    <t> ANDREWS </t>
  </si>
  <si>
    <t> MEIER </t>
  </si>
  <si>
    <t> Richard </t>
  </si>
  <si>
    <t> TG WURZBURG </t>
  </si>
  <si>
    <t> KOTHIERINGER </t>
  </si>
  <si>
    <t> ASHBY </t>
  </si>
  <si>
    <t> Douggie </t>
  </si>
  <si>
    <t> ST BENEDICTS </t>
  </si>
  <si>
    <t> ABRAHAMS </t>
  </si>
  <si>
    <t> ZFW </t>
  </si>
  <si>
    <t> NASH </t>
  </si>
  <si>
    <t> Oliver </t>
  </si>
  <si>
    <t> TEAM MELIA </t>
  </si>
  <si>
    <t> DE ALMEIDA </t>
  </si>
  <si>
    <t> Dominc </t>
  </si>
  <si>
    <t> MACCHIAROLA </t>
  </si>
  <si>
    <t> Alessandro </t>
  </si>
  <si>
    <t> FOREY-MILLER </t>
  </si>
  <si>
    <t> Jacob </t>
  </si>
  <si>
    <t> FIGHTING FIT FENCING </t>
  </si>
  <si>
    <t> CONROY </t>
  </si>
  <si>
    <t> NORTHAMPTON </t>
  </si>
  <si>
    <t> PAUL </t>
  </si>
  <si>
    <t> Graham </t>
  </si>
  <si>
    <t> UNIVERSITY OF LEICESTER FENCING CLUB </t>
  </si>
  <si>
    <t> MCGLONE </t>
  </si>
  <si>
    <t> Theo </t>
  </si>
  <si>
    <t> HOYTE </t>
  </si>
  <si>
    <t> Nathan </t>
  </si>
  <si>
    <t> 48 </t>
  </si>
  <si>
    <t> 49 </t>
  </si>
  <si>
    <t> Tony </t>
  </si>
  <si>
    <t> Duncan </t>
  </si>
  <si>
    <t> CARTER </t>
  </si>
  <si>
    <t> Martin </t>
  </si>
  <si>
    <t> Jay </t>
  </si>
  <si>
    <t> 53 </t>
  </si>
  <si>
    <t> UCLU </t>
  </si>
  <si>
    <t> YUN-FARMBROUGH </t>
  </si>
  <si>
    <t> Will </t>
  </si>
  <si>
    <t> SALLE ETON </t>
  </si>
  <si>
    <t> RHODES </t>
  </si>
  <si>
    <t> Giles </t>
  </si>
  <si>
    <t> Tom </t>
  </si>
  <si>
    <t> QMBL FENCING </t>
  </si>
  <si>
    <t> SHOEBURY SWORDS </t>
  </si>
  <si>
    <t> UK </t>
  </si>
  <si>
    <t> LOUTH </t>
  </si>
  <si>
    <t> PINTOCANO </t>
  </si>
  <si>
    <t>  FIE</t>
  </si>
  <si>
    <t>  COL</t>
  </si>
  <si>
    <t> SABRE D'OR - CLUB DE ESGRIMA </t>
  </si>
  <si>
    <t> RUTHERFORD </t>
  </si>
  <si>
    <t> 114522 </t>
  </si>
  <si>
    <t> FERNWOOD SWORD CLUB </t>
  </si>
  <si>
    <t> UNIVERSITY OF LEICESTER </t>
  </si>
  <si>
    <t> MASCIOLI </t>
  </si>
  <si>
    <t> Alberto </t>
  </si>
  <si>
    <t> 120091 </t>
  </si>
  <si>
    <t> NEWHAM SWORD </t>
  </si>
  <si>
    <t> DARROUX </t>
  </si>
  <si>
    <t> Steve </t>
  </si>
  <si>
    <t> 94342 </t>
  </si>
  <si>
    <t> LANCASTER UNIVERSITY </t>
  </si>
  <si>
    <t> GULL </t>
  </si>
  <si>
    <t> 107566 </t>
  </si>
  <si>
    <t> UEA </t>
  </si>
  <si>
    <t> NOTTINGHAM CAVALIERS </t>
  </si>
  <si>
    <t> PAPPOUS </t>
  </si>
  <si>
    <t> Ioannis </t>
  </si>
  <si>
    <t> 127374 </t>
  </si>
  <si>
    <t> NORFOLK FENCING CLUB </t>
  </si>
  <si>
    <t> IGALI </t>
  </si>
  <si>
    <t> 59175 </t>
  </si>
  <si>
    <t> THAKKER </t>
  </si>
  <si>
    <t> 135525 </t>
  </si>
  <si>
    <t> Matthais </t>
  </si>
  <si>
    <t> 133488 </t>
  </si>
  <si>
    <t> EDWARDS </t>
  </si>
  <si>
    <t> 116602 </t>
  </si>
  <si>
    <t> OPS EPEE </t>
  </si>
  <si>
    <t> JOHNSON </t>
  </si>
  <si>
    <t> Robert </t>
  </si>
  <si>
    <t> 96384 </t>
  </si>
  <si>
    <t> GREAT YARMOUTH AND WAVENEY </t>
  </si>
  <si>
    <t> PORTAL </t>
  </si>
  <si>
    <t> Jacques </t>
  </si>
  <si>
    <t> 94604 </t>
  </si>
  <si>
    <t> TOUCHE FENCING CLUB </t>
  </si>
  <si>
    <t> BARNARD </t>
  </si>
  <si>
    <t> Adam </t>
  </si>
  <si>
    <t> 115939 </t>
  </si>
  <si>
    <t> MUSGROVE </t>
  </si>
  <si>
    <t> 112531 </t>
  </si>
  <si>
    <t> 129348 </t>
  </si>
  <si>
    <t> KIRKHAM </t>
  </si>
  <si>
    <t> Jake </t>
  </si>
  <si>
    <t> 134822 </t>
  </si>
  <si>
    <t> HITCHIN FENCING CLUB </t>
  </si>
  <si>
    <t> WOOD </t>
  </si>
  <si>
    <t> 53168 </t>
  </si>
  <si>
    <t> RADCLIFFE SWORD CLUB </t>
  </si>
  <si>
    <t> WALCHESTER </t>
  </si>
  <si>
    <t> 96966 </t>
  </si>
  <si>
    <t> Sam </t>
  </si>
  <si>
    <t> 130685 </t>
  </si>
  <si>
    <t> STONE FENCING CLUB </t>
  </si>
  <si>
    <t> 112530 </t>
  </si>
  <si>
    <t> GONZALES-FLOWER </t>
  </si>
  <si>
    <t> Marcos </t>
  </si>
  <si>
    <t> 128059 </t>
  </si>
  <si>
    <t> HILLINGDON MUSKETEERS </t>
  </si>
  <si>
    <t> 111866 </t>
  </si>
  <si>
    <t> 108527 </t>
  </si>
  <si>
    <t> HENDRIE </t>
  </si>
  <si>
    <t> George </t>
  </si>
  <si>
    <t> 55361 </t>
  </si>
  <si>
    <t> LEE </t>
  </si>
  <si>
    <t> Toby </t>
  </si>
  <si>
    <t> 58390 </t>
  </si>
  <si>
    <t> 116870 </t>
  </si>
  <si>
    <t> PLASTOW </t>
  </si>
  <si>
    <t> 114601 </t>
  </si>
  <si>
    <t> BATES </t>
  </si>
  <si>
    <t> 101817 </t>
  </si>
  <si>
    <t> BATH SWORD CLUB </t>
  </si>
  <si>
    <t> WATKINS </t>
  </si>
  <si>
    <t> Aidan </t>
  </si>
  <si>
    <t> 107364 </t>
  </si>
  <si>
    <t> WIMBLEDON FENCING CLUB </t>
  </si>
  <si>
    <t> XENOS </t>
  </si>
  <si>
    <t> Konstantinos </t>
  </si>
  <si>
    <t> 121608 </t>
  </si>
  <si>
    <t> GRAY </t>
  </si>
  <si>
    <t> Harry </t>
  </si>
  <si>
    <t> 118176 </t>
  </si>
  <si>
    <t> WYLIE </t>
  </si>
  <si>
    <t> Ali </t>
  </si>
  <si>
    <t> 55205 </t>
  </si>
  <si>
    <t> ACADEMY ZORRO CLUB </t>
  </si>
  <si>
    <t> HOOPER </t>
  </si>
  <si>
    <t> Max </t>
  </si>
  <si>
    <t> 123148 </t>
  </si>
  <si>
    <t> 133448 </t>
  </si>
  <si>
    <t> LI </t>
  </si>
  <si>
    <t> Weiqi </t>
  </si>
  <si>
    <t> 133196 </t>
  </si>
  <si>
    <t> 001347613564 </t>
  </si>
  <si>
    <t> 001295596451 </t>
  </si>
  <si>
    <t> PICKERING </t>
  </si>
  <si>
    <t> Oscar </t>
  </si>
  <si>
    <t> 107780 </t>
  </si>
  <si>
    <t> CHEN </t>
  </si>
  <si>
    <t> Fengfeng </t>
  </si>
  <si>
    <t> 135864 </t>
  </si>
  <si>
    <t> EGHAM FENCING CLUB </t>
  </si>
  <si>
    <t> 106366 </t>
  </si>
  <si>
    <t> SEACOURT FENCING CLUB </t>
  </si>
  <si>
    <t> BRIFFETT </t>
  </si>
  <si>
    <t> 126995 </t>
  </si>
  <si>
    <t> JUSTICE </t>
  </si>
  <si>
    <t> 133827 </t>
  </si>
  <si>
    <t> OXFORD UNIVERSTIY FENCING CLUB </t>
  </si>
  <si>
    <t> REEVE </t>
  </si>
  <si>
    <t> Stacey </t>
  </si>
  <si>
    <t> 136222 </t>
  </si>
  <si>
    <t> CHELMSFORD FENCING CLUB </t>
  </si>
  <si>
    <t> WARREN </t>
  </si>
  <si>
    <t> Greg </t>
  </si>
  <si>
    <t> 134979 </t>
  </si>
  <si>
    <t> KEELE UNIVERSITY </t>
  </si>
  <si>
    <t> GONZALEZ-FLOWER </t>
  </si>
  <si>
    <t> Rank </t>
  </si>
  <si>
    <t> Club </t>
  </si>
  <si>
    <t> HOWLETT </t>
  </si>
  <si>
    <t> Edmund </t>
  </si>
  <si>
    <t> QUELCH </t>
  </si>
  <si>
    <t> Leon </t>
  </si>
  <si>
    <t> ST ALBANS FENCING CLUB </t>
  </si>
  <si>
    <t> CAMPBELL YATES </t>
  </si>
  <si>
    <t> Tiger </t>
  </si>
  <si>
    <t> SAMPSON </t>
  </si>
  <si>
    <t> Dominic </t>
  </si>
  <si>
    <t> KENILWORTH SWORD </t>
  </si>
  <si>
    <t> MIDDLETON </t>
  </si>
  <si>
    <t> Gerry </t>
  </si>
  <si>
    <t> WIDE </t>
  </si>
  <si>
    <t> LEATHERHEAD </t>
  </si>
  <si>
    <t> ELLIOTT-BATEMAN </t>
  </si>
  <si>
    <t> ROTHERO </t>
  </si>
  <si>
    <t> UNIVERSITY OF SUSSEX </t>
  </si>
  <si>
    <t> Roderick </t>
  </si>
  <si>
    <t> LENNARD </t>
  </si>
  <si>
    <t> CAMBRIDGESHIRE </t>
  </si>
  <si>
    <t> CHILDS </t>
  </si>
  <si>
    <t> Barnaby </t>
  </si>
  <si>
    <t> TOUCHE </t>
  </si>
  <si>
    <t> DELBOYER </t>
  </si>
  <si>
    <t> Alistair </t>
  </si>
  <si>
    <t> UNIVERSITY OF NOTTINGHAM </t>
  </si>
  <si>
    <t> EGHAM </t>
  </si>
  <si>
    <t> EROLES </t>
  </si>
  <si>
    <t> Javier </t>
  </si>
  <si>
    <t> FLITCROFT </t>
  </si>
  <si>
    <t> Myk </t>
  </si>
  <si>
    <t> NORTH KESTEVEN </t>
  </si>
  <si>
    <t> MACLEOD </t>
  </si>
  <si>
    <t> Hamish </t>
  </si>
  <si>
    <t> TAYLOR </t>
  </si>
  <si>
    <t> Freddie </t>
  </si>
  <si>
    <t> MURRAY </t>
  </si>
  <si>
    <t> Benedict </t>
  </si>
  <si>
    <t> FERNWOOD SWORD CLUB</t>
  </si>
  <si>
    <t>Manning, Finn</t>
  </si>
  <si>
    <t>103274 </t>
  </si>
  <si>
    <t>Sidmouth &amp; East Devon Fencing Club / Cadet </t>
  </si>
  <si>
    <t>WILSON, Trevor</t>
  </si>
  <si>
    <t>55923 </t>
  </si>
  <si>
    <t>Salle Lawrence / VETERAN </t>
  </si>
  <si>
    <t>Pearce, Joseph</t>
  </si>
  <si>
    <t>93072 </t>
  </si>
  <si>
    <t>De N'Yeurt, Ira</t>
  </si>
  <si>
    <t>119086 </t>
  </si>
  <si>
    <t>Bristol Fencing Club / VETERAN </t>
  </si>
  <si>
    <t>Ossyra, Matthias</t>
  </si>
  <si>
    <t>133448 </t>
  </si>
  <si>
    <t>CULLERNE, Andrew</t>
  </si>
  <si>
    <t>131336 </t>
  </si>
  <si>
    <t>Tiverton Fencing Club / VETERAN </t>
  </si>
  <si>
    <t>Palmer, Kenan</t>
  </si>
  <si>
    <t>116857 </t>
  </si>
  <si>
    <t>Ewing, Sam</t>
  </si>
  <si>
    <t>113841 </t>
  </si>
  <si>
    <t>Bath Sword Club / Cadet </t>
  </si>
  <si>
    <t>SYSUM, David</t>
  </si>
  <si>
    <t>SCOTT, Alexander</t>
  </si>
  <si>
    <t>103430 </t>
  </si>
  <si>
    <t>Tiverton Fencing Club </t>
  </si>
  <si>
    <t>Penn, Colin</t>
  </si>
  <si>
    <t>136590 </t>
  </si>
  <si>
    <t>Exeter City Fencing Club </t>
  </si>
  <si>
    <t>Oldcorn, David</t>
  </si>
  <si>
    <t>134008 </t>
  </si>
  <si>
    <t>Unattached / VETERAN </t>
  </si>
  <si>
    <t>D'Arrigo, Aldo</t>
  </si>
  <si>
    <t>120936 </t>
  </si>
  <si>
    <t>Phoenix Fencing Club </t>
  </si>
  <si>
    <t>Hughes, Bryan</t>
  </si>
  <si>
    <t>134103 </t>
  </si>
  <si>
    <t>McGlynn, James</t>
  </si>
  <si>
    <t>126739 </t>
  </si>
  <si>
    <t>North Tamar / Cadet </t>
  </si>
  <si>
    <t>Hilton, Luke</t>
  </si>
  <si>
    <t>135824 </t>
  </si>
  <si>
    <t>Salle Lawrence </t>
  </si>
  <si>
    <t>Steyn, Johan</t>
  </si>
  <si>
    <t>136393 </t>
  </si>
  <si>
    <t>Roselyon / VETERAN </t>
  </si>
  <si>
    <t>Taylor, Nigel</t>
  </si>
  <si>
    <t>135287 </t>
  </si>
  <si>
    <t>Barnstaple Fencing Club / VETERAN </t>
  </si>
  <si>
    <t>Liverpool University</t>
  </si>
  <si>
    <t>Cardiff Uni</t>
  </si>
  <si>
    <t>REES, Luke</t>
  </si>
  <si>
    <t>Lancaster U</t>
  </si>
  <si>
    <t>MCCARTHY, Caleb</t>
  </si>
  <si>
    <t>Liverpool Fencing Club</t>
  </si>
  <si>
    <t>DIX, James</t>
  </si>
  <si>
    <t>Marshall Fencing</t>
  </si>
  <si>
    <t>CHRISTIANSON, Elliot</t>
  </si>
  <si>
    <t>Salle Scipanovs</t>
  </si>
  <si>
    <t>KIY, Jeffrey</t>
  </si>
  <si>
    <t>Lansdowne</t>
  </si>
  <si>
    <t>HOUGHTON, Jacob</t>
  </si>
  <si>
    <t>Abergele Fencing Club</t>
  </si>
  <si>
    <t>SAGE, Richard</t>
  </si>
  <si>
    <t>BASS, Dave</t>
  </si>
  <si>
    <t>WILLIS, Scott</t>
  </si>
  <si>
    <t>Liverpool</t>
  </si>
  <si>
    <t>DOBSON, Philip</t>
  </si>
  <si>
    <t>Isle Of Man</t>
  </si>
  <si>
    <t>MCKAY, Daniel</t>
  </si>
  <si>
    <t>MELIA, James</t>
  </si>
  <si>
    <t>HALL, Matthew</t>
  </si>
  <si>
    <t>Four Of Clubs</t>
  </si>
  <si>
    <t>CLAGUE, Alan</t>
  </si>
  <si>
    <t>JONES, Nathan</t>
  </si>
  <si>
    <t>Wirral Fencing Club</t>
  </si>
  <si>
    <t>CLARK, Fraser</t>
  </si>
  <si>
    <t>Liverpool Junior Fencing Club</t>
  </si>
  <si>
    <t>ELSTON, Michael</t>
  </si>
  <si>
    <t>Salle Kiss</t>
  </si>
  <si>
    <t>BELL, Justin</t>
  </si>
  <si>
    <t>BRANDWOOD, Stephen</t>
  </si>
  <si>
    <t>STAFFORD, Tom</t>
  </si>
  <si>
    <t>De Lange, Kieran</t>
  </si>
  <si>
    <t>Salle Boston</t>
  </si>
  <si>
    <t>Charra, Thibault</t>
  </si>
  <si>
    <t>Academe d'escrime</t>
  </si>
  <si>
    <t>Gray, Harry</t>
  </si>
  <si>
    <t>Chichester</t>
  </si>
  <si>
    <t>Jolley, Isaac</t>
  </si>
  <si>
    <t>Chichester FC</t>
  </si>
  <si>
    <t>Reid, Graham</t>
  </si>
  <si>
    <t>Espada</t>
  </si>
  <si>
    <t>Banks, Joe</t>
  </si>
  <si>
    <t>Saxon</t>
  </si>
  <si>
    <t>Quelch, Leiden</t>
  </si>
  <si>
    <t>Salle Oxon</t>
  </si>
  <si>
    <t>Yam, Adrian</t>
  </si>
  <si>
    <t>Winchester Escrime</t>
  </si>
  <si>
    <t>Harrington-Johnson, Da</t>
  </si>
  <si>
    <t>Fighting Fit</t>
  </si>
  <si>
    <t>Donahue, Joe</t>
  </si>
  <si>
    <t>Questier, Michael</t>
  </si>
  <si>
    <t>Crawley Sword</t>
  </si>
  <si>
    <t>Bartlett, Anthony</t>
  </si>
  <si>
    <t>Landsowne</t>
  </si>
  <si>
    <t>Senior, Peter</t>
  </si>
  <si>
    <t>Southampton University</t>
  </si>
  <si>
    <t>Fagan, Freddie</t>
  </si>
  <si>
    <t>Lowen, Paul</t>
  </si>
  <si>
    <t>Livingstone, Patrick</t>
  </si>
  <si>
    <t>Salle Paul</t>
  </si>
  <si>
    <t>Price, William</t>
  </si>
  <si>
    <t>Kovar, Ben</t>
  </si>
  <si>
    <t>Bailllache, Paul</t>
  </si>
  <si>
    <t>Royal Tunbridge Wells</t>
  </si>
  <si>
    <t>Dawkins, Jonathan</t>
  </si>
  <si>
    <t>Bristol</t>
  </si>
  <si>
    <t>Cowan, Benedict</t>
  </si>
  <si>
    <t>Yun, Lok</t>
  </si>
  <si>
    <t>London FC</t>
  </si>
  <si>
    <t>Paul, Graham</t>
  </si>
  <si>
    <t>De Burgh, Etienne</t>
  </si>
  <si>
    <t>Rees, John</t>
  </si>
  <si>
    <t>Seacourt</t>
  </si>
  <si>
    <t>Cotswold</t>
  </si>
  <si>
    <t>Harden, Paul</t>
  </si>
  <si>
    <t>Le Blanc, Yves</t>
  </si>
  <si>
    <t>Cambridge Uni</t>
  </si>
  <si>
    <t>De Bono, Mike</t>
  </si>
  <si>
    <t>Bedford, Daniel</t>
  </si>
  <si>
    <t>Li, Weiqi</t>
  </si>
  <si>
    <t>Van-Aarse, Geert</t>
  </si>
  <si>
    <t>Orr, Stuart</t>
  </si>
  <si>
    <t>Portsmouth &amp; Southsea</t>
  </si>
  <si>
    <t>wilson, Trevor</t>
  </si>
  <si>
    <t>Salle Lawrence</t>
  </si>
  <si>
    <t>Coleman, Allan</t>
  </si>
  <si>
    <t>Crane, Richard</t>
  </si>
  <si>
    <t>University of Surrey</t>
  </si>
  <si>
    <t>Morris, Dan</t>
  </si>
  <si>
    <t>Sussex Uni</t>
  </si>
  <si>
    <t>Moreno Serrano, Carlos</t>
  </si>
  <si>
    <t>Guildford</t>
  </si>
  <si>
    <t>Baldieri, Liam</t>
  </si>
  <si>
    <t> KRUSE </t>
  </si>
  <si>
    <t> COOK </t>
  </si>
  <si>
    <t> Keith </t>
  </si>
  <si>
    <t> DAVIS </t>
  </si>
  <si>
    <t> James-Andrew </t>
  </si>
  <si>
    <t> MEPSTEAD </t>
  </si>
  <si>
    <t> Marcus </t>
  </si>
  <si>
    <t> SALLE PAUL FENCING CLUB </t>
  </si>
  <si>
    <t> PEGGS </t>
  </si>
  <si>
    <t> MINOTT </t>
  </si>
  <si>
    <t> Kamal </t>
  </si>
  <si>
    <t> MELIA </t>
  </si>
  <si>
    <t> Rhys </t>
  </si>
  <si>
    <t> TEAM MELIA CYMRU </t>
  </si>
  <si>
    <t> BAIGNERES </t>
  </si>
  <si>
    <t> Jean-Baptiste </t>
  </si>
  <si>
    <t> CAMDEN FENCING CLUB </t>
  </si>
  <si>
    <t> STANDEN </t>
  </si>
  <si>
    <t> David </t>
  </si>
  <si>
    <t> CHENG </t>
  </si>
  <si>
    <t> Vinton </t>
  </si>
  <si>
    <t> WEBSTER </t>
  </si>
  <si>
    <t> ABERDEEN CITY FENCING CLUB </t>
  </si>
  <si>
    <t> RHYS POLLITT </t>
  </si>
  <si>
    <t> Rafael </t>
  </si>
  <si>
    <t> ARCHER </t>
  </si>
  <si>
    <t> Ciaran </t>
  </si>
  <si>
    <t> JAMSHIDI </t>
  </si>
  <si>
    <t> Sean </t>
  </si>
  <si>
    <t> BIRD </t>
  </si>
  <si>
    <t> SALLE KISS FENCING CLUB </t>
  </si>
  <si>
    <t> MONNET </t>
  </si>
  <si>
    <t> DEAMER </t>
  </si>
  <si>
    <t> CRAWLEY SWORD CLUB </t>
  </si>
  <si>
    <t> ALDERMAN </t>
  </si>
  <si>
    <t> Shaun </t>
  </si>
  <si>
    <t> SUMMERBELL </t>
  </si>
  <si>
    <t> Euan </t>
  </si>
  <si>
    <t> SUTTON COLDFIELD FENCING CLUB </t>
  </si>
  <si>
    <t> GILL </t>
  </si>
  <si>
    <t> SADIQ </t>
  </si>
  <si>
    <t> Hussain </t>
  </si>
  <si>
    <t> Alexandre </t>
  </si>
  <si>
    <t> GUNDLE </t>
  </si>
  <si>
    <t> Leo </t>
  </si>
  <si>
    <t> LEICESTER UNIVERSITY FENCING CLUB </t>
  </si>
  <si>
    <t> 67 </t>
  </si>
  <si>
    <t> CARDIFF UNIVERSITY </t>
  </si>
  <si>
    <t> 68 </t>
  </si>
  <si>
    <t> 69 </t>
  </si>
  <si>
    <t> COCKS MOORS WOODS FENCING CLUB </t>
  </si>
  <si>
    <t> 70 </t>
  </si>
  <si>
    <t> 71 </t>
  </si>
  <si>
    <t> POWELL </t>
  </si>
  <si>
    <t> Matt </t>
  </si>
  <si>
    <t> 72 </t>
  </si>
  <si>
    <t> 73 </t>
  </si>
  <si>
    <t> JORDAN </t>
  </si>
  <si>
    <t> 74 </t>
  </si>
  <si>
    <t> WILSON </t>
  </si>
  <si>
    <t> Samuel </t>
  </si>
  <si>
    <t> 75 </t>
  </si>
  <si>
    <t> CHEW </t>
  </si>
  <si>
    <t> 76 </t>
  </si>
  <si>
    <t> 77 </t>
  </si>
  <si>
    <t> HAU </t>
  </si>
  <si>
    <t> Den Sen </t>
  </si>
  <si>
    <t> 78 </t>
  </si>
  <si>
    <t> DE LANGE </t>
  </si>
  <si>
    <t> 79 </t>
  </si>
  <si>
    <t> MITA </t>
  </si>
  <si>
    <t> Charles </t>
  </si>
  <si>
    <t> 80 </t>
  </si>
  <si>
    <t> MEDHURST </t>
  </si>
  <si>
    <t> 81 </t>
  </si>
  <si>
    <t> CROMIE </t>
  </si>
  <si>
    <t> Eoghan </t>
  </si>
  <si>
    <t> TRURO FENCING CLUB </t>
  </si>
  <si>
    <t> 82 </t>
  </si>
  <si>
    <t> Cyrus </t>
  </si>
  <si>
    <t> 83 </t>
  </si>
  <si>
    <t> 84 </t>
  </si>
  <si>
    <t> 85 </t>
  </si>
  <si>
    <t> MULCAHY </t>
  </si>
  <si>
    <t> 86 </t>
  </si>
  <si>
    <t> 87 </t>
  </si>
  <si>
    <t> CLEVES </t>
  </si>
  <si>
    <t> FROST </t>
  </si>
  <si>
    <t> 89 </t>
  </si>
  <si>
    <t> HITCHIN FENCING </t>
  </si>
  <si>
    <t> MORRISON </t>
  </si>
  <si>
    <t> 105639 </t>
  </si>
  <si>
    <t> ARBELET </t>
  </si>
  <si>
    <t> 124482 </t>
  </si>
  <si>
    <t> 113590 </t>
  </si>
  <si>
    <t> WALLACE FA </t>
  </si>
  <si>
    <t> 112508 </t>
  </si>
  <si>
    <t> 48944 </t>
  </si>
  <si>
    <t> ABERDEEN CITY FC </t>
  </si>
  <si>
    <t> LAUCHLAN </t>
  </si>
  <si>
    <t> 100245 </t>
  </si>
  <si>
    <t> DE SAINTE CROIX </t>
  </si>
  <si>
    <t> Calum </t>
  </si>
  <si>
    <t> 93641 </t>
  </si>
  <si>
    <t> UNIVERSITY OF GLASGOW </t>
  </si>
  <si>
    <t> MCANDREW </t>
  </si>
  <si>
    <t> Finlay </t>
  </si>
  <si>
    <t> 117377 </t>
  </si>
  <si>
    <t> BOWER </t>
  </si>
  <si>
    <t> Edward </t>
  </si>
  <si>
    <t> 43857 </t>
  </si>
  <si>
    <t> MILNE </t>
  </si>
  <si>
    <t> Kev </t>
  </si>
  <si>
    <t> 93452 </t>
  </si>
  <si>
    <t> EUSTON </t>
  </si>
  <si>
    <t> 93842 </t>
  </si>
  <si>
    <t> HERIOT WATT </t>
  </si>
  <si>
    <t> CROWE </t>
  </si>
  <si>
    <t> 123816 </t>
  </si>
  <si>
    <t> SALLE ROLLO </t>
  </si>
  <si>
    <t> LEASK </t>
  </si>
  <si>
    <t> 107751 </t>
  </si>
  <si>
    <t> BRYSON </t>
  </si>
  <si>
    <t> Louis </t>
  </si>
  <si>
    <t> 119695 </t>
  </si>
  <si>
    <t> DUNBLANE FC </t>
  </si>
  <si>
    <t> HILL </t>
  </si>
  <si>
    <t> 41869 </t>
  </si>
  <si>
    <t> WREKIN SWORD </t>
  </si>
  <si>
    <t> POCOCK </t>
  </si>
  <si>
    <t> 106562 </t>
  </si>
  <si>
    <t> UNIVERSITY OF STIRLING </t>
  </si>
  <si>
    <t> HENDERSON </t>
  </si>
  <si>
    <t> Ross </t>
  </si>
  <si>
    <t> 133961 </t>
  </si>
  <si>
    <t> WEATHERILL </t>
  </si>
  <si>
    <t> 114666 </t>
  </si>
  <si>
    <t> LASZLO'S, DURHAM </t>
  </si>
  <si>
    <t> Ruairi </t>
  </si>
  <si>
    <t> 106953 </t>
  </si>
  <si>
    <t> ROBERTS </t>
  </si>
  <si>
    <t> 112057 </t>
  </si>
  <si>
    <t> WEST FIFE FC </t>
  </si>
  <si>
    <t> BARBOUR </t>
  </si>
  <si>
    <t> 121901 </t>
  </si>
  <si>
    <t> HAWKINS </t>
  </si>
  <si>
    <t> Rhodri </t>
  </si>
  <si>
    <t> 124918 </t>
  </si>
  <si>
    <t> SHETLAND FC </t>
  </si>
  <si>
    <t> MOODY </t>
  </si>
  <si>
    <t> 112701 </t>
  </si>
  <si>
    <t> ORR </t>
  </si>
  <si>
    <t> 125223 </t>
  </si>
  <si>
    <t> RENNIE </t>
  </si>
  <si>
    <t> David Stephen </t>
  </si>
  <si>
    <t> 114662 </t>
  </si>
  <si>
    <t> GWEFC </t>
  </si>
  <si>
    <t> HAMILTON </t>
  </si>
  <si>
    <t> Gareth </t>
  </si>
  <si>
    <t> 100242 </t>
  </si>
  <si>
    <t> MCCOURT </t>
  </si>
  <si>
    <t> 106191 </t>
  </si>
  <si>
    <t> HO </t>
  </si>
  <si>
    <t> Damian </t>
  </si>
  <si>
    <t> 134810 </t>
  </si>
  <si>
    <t> EDINBURGH UNIVERSITY FC </t>
  </si>
  <si>
    <t> MONCRIEFF </t>
  </si>
  <si>
    <t> Erik </t>
  </si>
  <si>
    <t> 113569 </t>
  </si>
  <si>
    <t> WILKIE </t>
  </si>
  <si>
    <t> 135192 </t>
  </si>
  <si>
    <t> FOLEY </t>
  </si>
  <si>
    <t> Martyn </t>
  </si>
  <si>
    <t> 123838 </t>
  </si>
  <si>
    <t> EDINBURGH FC </t>
  </si>
  <si>
    <t> WHYTE </t>
  </si>
  <si>
    <t> 125228 </t>
  </si>
  <si>
    <t> HARRINGTON </t>
  </si>
  <si>
    <t> Carl </t>
  </si>
  <si>
    <t> 120097 </t>
  </si>
  <si>
    <t> DUNDEE CITY </t>
  </si>
  <si>
    <t> DURIC </t>
  </si>
  <si>
    <t> Mario </t>
  </si>
  <si>
    <t> 133274 </t>
  </si>
  <si>
    <t> MOODLEY </t>
  </si>
  <si>
    <t> Kris </t>
  </si>
  <si>
    <t> 121937 </t>
  </si>
  <si>
    <t> STEELE </t>
  </si>
  <si>
    <t> Gabriel </t>
  </si>
  <si>
    <t> 111406 </t>
  </si>
  <si>
    <t> Neil </t>
  </si>
  <si>
    <t> 120096 </t>
  </si>
  <si>
    <t> AIREY </t>
  </si>
  <si>
    <t> Stewart </t>
  </si>
  <si>
    <t> 135607 </t>
  </si>
  <si>
    <t> FRANCHI </t>
  </si>
  <si>
    <t> Valerio </t>
  </si>
  <si>
    <t> 136082 </t>
  </si>
  <si>
    <t> BLAKE </t>
  </si>
  <si>
    <t> 135945 </t>
  </si>
  <si>
    <t> REDONDO LOURES </t>
  </si>
  <si>
    <t> Cristian </t>
  </si>
  <si>
    <t> 130980 </t>
  </si>
  <si>
    <t>JOHNSTON, Alastair</t>
  </si>
  <si>
    <t>101730 </t>
  </si>
  <si>
    <t>WEBSTER, John</t>
  </si>
  <si>
    <t>48944 </t>
  </si>
  <si>
    <t>Aberdeen City Fencing Club </t>
  </si>
  <si>
    <t>97365 </t>
  </si>
  <si>
    <t>Dunblane Fencing Club </t>
  </si>
  <si>
    <t>POCOCK, Matt</t>
  </si>
  <si>
    <t>106562 </t>
  </si>
  <si>
    <t>University Of Stirling Fencing Club </t>
  </si>
  <si>
    <t>MONCRIEFF, Erik</t>
  </si>
  <si>
    <t>2433 </t>
  </si>
  <si>
    <t>Shetland Fencing Club </t>
  </si>
  <si>
    <t>YARDLEY, Keith</t>
  </si>
  <si>
    <t>121150 </t>
  </si>
  <si>
    <t>MACKEY, William</t>
  </si>
  <si>
    <t>118157 </t>
  </si>
  <si>
    <t>University Of Aberdeen Fencing Club </t>
  </si>
  <si>
    <t>FOLEY, Martyn</t>
  </si>
  <si>
    <t>123838 </t>
  </si>
  <si>
    <t>Edinburgh Fencing Club </t>
  </si>
  <si>
    <t>Howlett, Edmund</t>
  </si>
  <si>
    <t>117173 </t>
  </si>
  <si>
    <t>Fernwood Sword </t>
  </si>
  <si>
    <t>Shepherd, Benjanin</t>
  </si>
  <si>
    <t>Leicester Uni / Bristol FC </t>
  </si>
  <si>
    <t>Rutherford, James</t>
  </si>
  <si>
    <t>114522 </t>
  </si>
  <si>
    <t>Fernwood </t>
  </si>
  <si>
    <t>Thanthulage, Janith</t>
  </si>
  <si>
    <t>115340 </t>
  </si>
  <si>
    <t>Loughborough Uni </t>
  </si>
  <si>
    <t>Cowley, Matthew</t>
  </si>
  <si>
    <t>Medhurst, Michael</t>
  </si>
  <si>
    <t>115744 </t>
  </si>
  <si>
    <t>Patrick, Keiran</t>
  </si>
  <si>
    <t>113943 </t>
  </si>
  <si>
    <t>Leicester Uni </t>
  </si>
  <si>
    <t>Blackwell, Simon</t>
  </si>
  <si>
    <t>Geary, Michael</t>
  </si>
  <si>
    <t>12182 </t>
  </si>
  <si>
    <t>Royal Blades </t>
  </si>
  <si>
    <t>Westley, Philip</t>
  </si>
  <si>
    <t>100927 </t>
  </si>
  <si>
    <t>North Tamar </t>
  </si>
  <si>
    <t>Bustin, Craig</t>
  </si>
  <si>
    <t>46072 </t>
  </si>
  <si>
    <t>Leicester </t>
  </si>
  <si>
    <t>Ambelez, Mauro</t>
  </si>
  <si>
    <t>Darroux, Steve</t>
  </si>
  <si>
    <t>94342 </t>
  </si>
  <si>
    <t>Cyrano </t>
  </si>
  <si>
    <t>Wood, Chris</t>
  </si>
  <si>
    <t>5318 </t>
  </si>
  <si>
    <t>Radcliffe Sword </t>
  </si>
  <si>
    <t>Bramwell, Jack</t>
  </si>
  <si>
    <t>109099 </t>
  </si>
  <si>
    <t>Toplis, Ian</t>
  </si>
  <si>
    <t>115176 </t>
  </si>
  <si>
    <t>3 blades </t>
  </si>
  <si>
    <t>Jones, Idwal</t>
  </si>
  <si>
    <t>131014 </t>
  </si>
  <si>
    <t>Mason, Joel</t>
  </si>
  <si>
    <t>130502 </t>
  </si>
  <si>
    <t>Nottingham City </t>
  </si>
  <si>
    <t>London FC </t>
  </si>
  <si>
    <t>Delboyer, Alistair</t>
  </si>
  <si>
    <t>128821 </t>
  </si>
  <si>
    <t>Nottingham Uni </t>
  </si>
  <si>
    <t>Portal, Jacques</t>
  </si>
  <si>
    <t>94604 </t>
  </si>
  <si>
    <t>Touche Towcester </t>
  </si>
  <si>
    <t>Zanichelli, Luca</t>
  </si>
  <si>
    <t>135839 </t>
  </si>
  <si>
    <t>sandeman, Scott</t>
  </si>
  <si>
    <t>115083 </t>
  </si>
  <si>
    <t>Resch, Tim</t>
  </si>
  <si>
    <t>133039 </t>
  </si>
  <si>
    <t>Johnson, Simon</t>
  </si>
  <si>
    <t>135811 </t>
  </si>
  <si>
    <t>Jarrett, Alex</t>
  </si>
  <si>
    <t>136102 </t>
  </si>
  <si>
    <t>133165 </t>
  </si>
  <si>
    <t>Royal Holloway </t>
  </si>
  <si>
    <t>Creasey, Leo</t>
  </si>
  <si>
    <t>135562 </t>
  </si>
  <si>
    <t>dunkley, andrew</t>
  </si>
  <si>
    <t>101033 </t>
  </si>
  <si>
    <t>Woodhouse Eaves Fencing Club </t>
  </si>
  <si>
    <t>Chauhan, Kesh</t>
  </si>
  <si>
    <t>101006 </t>
  </si>
  <si>
    <t>Rutherford, Luke</t>
  </si>
  <si>
    <t>121435 </t>
  </si>
  <si>
    <t>Elliot-Bateman, Simon</t>
  </si>
  <si>
    <t>130488 </t>
  </si>
  <si>
    <t>Allen, Drew</t>
  </si>
  <si>
    <t>125556 </t>
  </si>
  <si>
    <t>Juhasz, Bars</t>
  </si>
  <si>
    <t>136334 </t>
  </si>
  <si>
    <t>PERKINS, Ryan</t>
  </si>
  <si>
    <t>Grosvenor</t>
  </si>
  <si>
    <t>Lee, Philip</t>
  </si>
  <si>
    <t>Pembroke</t>
  </si>
  <si>
    <t>Belfast</t>
  </si>
  <si>
    <t>RBAI / Lisburn Gladiators</t>
  </si>
  <si>
    <t>Verdon, Paul</t>
  </si>
  <si>
    <t>Grosvenor / RBAI</t>
  </si>
  <si>
    <t>Khumalo, Nkosinathi</t>
  </si>
  <si>
    <t>RBAI</t>
  </si>
  <si>
    <t>Goss, Stephen</t>
  </si>
  <si>
    <t>Stormont</t>
  </si>
  <si>
    <t>Ulster University</t>
  </si>
  <si>
    <t>Kavanagh-Cranston, James</t>
  </si>
  <si>
    <t> 133934 </t>
  </si>
  <si>
    <t> TRURO FC </t>
  </si>
  <si>
    <t> ZFW FC </t>
  </si>
  <si>
    <t> CHICHESTER FC </t>
  </si>
  <si>
    <t> FINCH </t>
  </si>
  <si>
    <t> 124134 </t>
  </si>
  <si>
    <t> FIGHTING FIT FC </t>
  </si>
  <si>
    <t> 108063 </t>
  </si>
  <si>
    <t> 102598 </t>
  </si>
  <si>
    <t> SAXON FC </t>
  </si>
  <si>
    <t> QUESTIER </t>
  </si>
  <si>
    <t> 48618 </t>
  </si>
  <si>
    <t> 53788 </t>
  </si>
  <si>
    <t> CAMBRIDGE UNIVERSITY </t>
  </si>
  <si>
    <t> 105571 </t>
  </si>
  <si>
    <t> CYRANO FC </t>
  </si>
  <si>
    <t> SINGS </t>
  </si>
  <si>
    <t> Lucas </t>
  </si>
  <si>
    <t> CAN </t>
  </si>
  <si>
    <t> DYNAMO FC (CAN) </t>
  </si>
  <si>
    <t> 104324 </t>
  </si>
  <si>
    <t> 46629 </t>
  </si>
  <si>
    <t> SALLE PAUL FC </t>
  </si>
  <si>
    <t> 113572 </t>
  </si>
  <si>
    <t> UDRZAL </t>
  </si>
  <si>
    <t> 115213 </t>
  </si>
  <si>
    <t> 46075 </t>
  </si>
  <si>
    <t> LE BLANC </t>
  </si>
  <si>
    <t> Yves </t>
  </si>
  <si>
    <t> 126124 </t>
  </si>
  <si>
    <t> JUNG </t>
  </si>
  <si>
    <t> Jimmy </t>
  </si>
  <si>
    <t> 103463 </t>
  </si>
  <si>
    <t> SERGEN </t>
  </si>
  <si>
    <t> Hilmi </t>
  </si>
  <si>
    <t> 124092 </t>
  </si>
  <si>
    <t> VANDERMEULEN </t>
  </si>
  <si>
    <t> Hippoliet </t>
  </si>
  <si>
    <t> BEL </t>
  </si>
  <si>
    <t> HALLEBARDIERS </t>
  </si>
  <si>
    <t> 109164 </t>
  </si>
  <si>
    <t> 113325 </t>
  </si>
  <si>
    <t> 103839 </t>
  </si>
  <si>
    <t> MALLARD FC </t>
  </si>
  <si>
    <t> 130362 </t>
  </si>
  <si>
    <t> QM BARTS AND THE LONDON FC </t>
  </si>
  <si>
    <t> 133667 </t>
  </si>
  <si>
    <t> LONDON FC </t>
  </si>
  <si>
    <t> GREAT YARMOUTH &amp; WAVENEY </t>
  </si>
  <si>
    <t> Kenny </t>
  </si>
  <si>
    <t> 114777 </t>
  </si>
  <si>
    <t> 155144 </t>
  </si>
  <si>
    <t> HYDE </t>
  </si>
  <si>
    <t> 2286 </t>
  </si>
  <si>
    <t> TENTERDEN SWORDS </t>
  </si>
  <si>
    <t> 118970 </t>
  </si>
  <si>
    <t> 135274 </t>
  </si>
  <si>
    <t> BASTILLE </t>
  </si>
  <si>
    <t> 128275 </t>
  </si>
  <si>
    <t> COBHAM FC </t>
  </si>
  <si>
    <t> GOBYN </t>
  </si>
  <si>
    <t> Luc </t>
  </si>
  <si>
    <t> SINT MICHIELSGILDE GENT </t>
  </si>
  <si>
    <t> BAILLACHE </t>
  </si>
  <si>
    <t> 30409 </t>
  </si>
  <si>
    <t> TUNBRIDGE WELLS FC </t>
  </si>
  <si>
    <t> GALIOTO </t>
  </si>
  <si>
    <t> Andrea </t>
  </si>
  <si>
    <t> 134165 </t>
  </si>
  <si>
    <t> 110468 </t>
  </si>
  <si>
    <t> 126075 </t>
  </si>
  <si>
    <t> ABRHAMS </t>
  </si>
  <si>
    <t> 112746 </t>
  </si>
  <si>
    <t> LANSDOWNE </t>
  </si>
  <si>
    <t> SHOEBURY AND SOUTHEND SWORDS </t>
  </si>
  <si>
    <t> 134290 </t>
  </si>
  <si>
    <t> GELDOF </t>
  </si>
  <si>
    <t> Gaetan </t>
  </si>
  <si>
    <t> CARR </t>
  </si>
  <si>
    <t> 123949 </t>
  </si>
  <si>
    <t> VAN DIEMEN DE JEL </t>
  </si>
  <si>
    <t> Michiel </t>
  </si>
  <si>
    <t> NED </t>
  </si>
  <si>
    <t> PALLOS </t>
  </si>
  <si>
    <t> TORR </t>
  </si>
  <si>
    <t> 111667 </t>
  </si>
  <si>
    <t> Cameron </t>
  </si>
  <si>
    <t> 108169 </t>
  </si>
  <si>
    <t> 131097 </t>
  </si>
  <si>
    <t> BUCHWALD </t>
  </si>
  <si>
    <t> Alan </t>
  </si>
  <si>
    <t> USA </t>
  </si>
  <si>
    <t> SALLE SANTA CRUZ (USA) </t>
  </si>
  <si>
    <t> BAIRD </t>
  </si>
  <si>
    <t> 132898 </t>
  </si>
  <si>
    <t> DOS SANTOS BARBOSA </t>
  </si>
  <si>
    <t> Fabio </t>
  </si>
  <si>
    <t> 125634 </t>
  </si>
  <si>
    <t> KELLAWAY </t>
  </si>
  <si>
    <t> Jed </t>
  </si>
  <si>
    <t> 136339 </t>
  </si>
  <si>
    <t> COLEMAN </t>
  </si>
  <si>
    <t> Allan </t>
  </si>
  <si>
    <t> 11798 </t>
  </si>
  <si>
    <t> 135727 </t>
  </si>
  <si>
    <t> SMIT </t>
  </si>
  <si>
    <t> Evert-Jan </t>
  </si>
  <si>
    <t>Firstname</t>
  </si>
  <si>
    <t>Aberdeen </t>
  </si>
  <si>
    <t>Wallace Fencing </t>
  </si>
  <si>
    <t>AULDERMAN, Shaun</t>
  </si>
  <si>
    <t>University Of Dundee </t>
  </si>
  <si>
    <t>DOOTSON, Nick</t>
  </si>
  <si>
    <t>SAMULSKI, Jan</t>
  </si>
  <si>
    <t>124348 </t>
  </si>
  <si>
    <t>Heriot-watt University </t>
  </si>
  <si>
    <t>BARBOUR, Rhys</t>
  </si>
  <si>
    <t>121901 </t>
  </si>
  <si>
    <t>Wffc </t>
  </si>
  <si>
    <t>CONLIN, Peter</t>
  </si>
  <si>
    <t>117628 </t>
  </si>
  <si>
    <t>Efc </t>
  </si>
  <si>
    <t>DURIC, Mario</t>
  </si>
  <si>
    <t>133274 </t>
  </si>
  <si>
    <t>CAUGHEY, Murray</t>
  </si>
  <si>
    <t>116910 </t>
  </si>
  <si>
    <t>112057 </t>
  </si>
  <si>
    <t>MOODLEY, Kris</t>
  </si>
  <si>
    <t>121937 </t>
  </si>
  <si>
    <t>MACKINTOSH, Toby</t>
  </si>
  <si>
    <t>120034 </t>
  </si>
  <si>
    <t>MCLEOD, Alexander</t>
  </si>
  <si>
    <t>53130 </t>
  </si>
  <si>
    <t>HENDERSON, Ross</t>
  </si>
  <si>
    <t>133961 </t>
  </si>
  <si>
    <t> WARWICK UNI </t>
  </si>
  <si>
    <t> Ceyln </t>
  </si>
  <si>
    <t> 94717 </t>
  </si>
  <si>
    <t> 41685 </t>
  </si>
  <si>
    <t> CAMBRIDGE UNI </t>
  </si>
  <si>
    <t> 116853 </t>
  </si>
  <si>
    <t> LEICESTER UNI </t>
  </si>
  <si>
    <t> SHAHRANI </t>
  </si>
  <si>
    <t> Shazamin </t>
  </si>
  <si>
    <t> 127605 </t>
  </si>
  <si>
    <t> SUSSEX UNI </t>
  </si>
  <si>
    <t> COGNIE </t>
  </si>
  <si>
    <t> Florentin </t>
  </si>
  <si>
    <t> 116891 </t>
  </si>
  <si>
    <t> Leiden </t>
  </si>
  <si>
    <t> 116892 </t>
  </si>
  <si>
    <t> 104743 </t>
  </si>
  <si>
    <t> LOUGHBOROUGH UNI </t>
  </si>
  <si>
    <t> TOUCHE FENCING </t>
  </si>
  <si>
    <t> TUSHINGHAM </t>
  </si>
  <si>
    <t> 106593 </t>
  </si>
  <si>
    <t> KEELE UNI </t>
  </si>
  <si>
    <t> Callum </t>
  </si>
  <si>
    <t> 115685 </t>
  </si>
  <si>
    <t> SHEFFIELD UNI </t>
  </si>
  <si>
    <t> GRIFFIN </t>
  </si>
  <si>
    <t> Fraser </t>
  </si>
  <si>
    <t> 136080 </t>
  </si>
  <si>
    <t> YORK UNI </t>
  </si>
  <si>
    <t> KURZ JORDAN </t>
  </si>
  <si>
    <t> 108179 </t>
  </si>
  <si>
    <t> HART </t>
  </si>
  <si>
    <t> 135547 </t>
  </si>
  <si>
    <t> SAAVEDRA MORALES </t>
  </si>
  <si>
    <t> Patricio </t>
  </si>
  <si>
    <t> 135946 </t>
  </si>
  <si>
    <t> JARRETT </t>
  </si>
  <si>
    <t> 136102 </t>
  </si>
  <si>
    <t> DICKSON </t>
  </si>
  <si>
    <t> 132131 </t>
  </si>
  <si>
    <t> SHERKHONOV </t>
  </si>
  <si>
    <t> Evgeny </t>
  </si>
  <si>
    <t> 136122 </t>
  </si>
  <si>
    <t> ROBERTSON </t>
  </si>
  <si>
    <t> Fionn </t>
  </si>
  <si>
    <t> 116914 </t>
  </si>
  <si>
    <t> REID </t>
  </si>
  <si>
    <t> Cavan </t>
  </si>
  <si>
    <t> 132070 </t>
  </si>
  <si>
    <t> LANCASTER UNI </t>
  </si>
  <si>
    <t> PHILLIPS-LANGLEY </t>
  </si>
  <si>
    <t> KEMP </t>
  </si>
  <si>
    <t> TEESSIDE </t>
  </si>
  <si>
    <t> WILLMOTT </t>
  </si>
  <si>
    <t> CROS </t>
  </si>
  <si>
    <t> Alejandro </t>
  </si>
  <si>
    <t> SALLE SCIPANOVS </t>
  </si>
  <si>
    <t> WOODMAN </t>
  </si>
  <si>
    <t> KENDAL </t>
  </si>
  <si>
    <t> MOORE </t>
  </si>
  <si>
    <t> JACQUES </t>
  </si>
  <si>
    <t> COCHRANE </t>
  </si>
  <si>
    <t> DENFHY </t>
  </si>
  <si>
    <t> OLDHAM </t>
  </si>
  <si>
    <t> PORDHAM </t>
  </si>
  <si>
    <t> LANCASTER UNI</t>
  </si>
  <si>
    <t>Alexander, David</t>
  </si>
  <si>
    <t>Nottingham Cavaliers</t>
  </si>
  <si>
    <t>Brown, Stephen</t>
  </si>
  <si>
    <t>Queen's University Belfast</t>
  </si>
  <si>
    <t>Nagle, Conor</t>
  </si>
  <si>
    <t>Johnston, Alastair</t>
  </si>
  <si>
    <t>Salle Holyrood</t>
  </si>
  <si>
    <t>Cripwell, Phillip</t>
  </si>
  <si>
    <t>Dublin University</t>
  </si>
  <si>
    <t>Williams, Gavin</t>
  </si>
  <si>
    <t>CDS Mangiarottie</t>
  </si>
  <si>
    <t>ITA</t>
  </si>
  <si>
    <t>Donaghy, Fearghal</t>
  </si>
  <si>
    <t>Patmore, Sean</t>
  </si>
  <si>
    <t>Tinsley, Jack</t>
  </si>
  <si>
    <t>Floudas, Achilleas</t>
  </si>
  <si>
    <t>GRE</t>
  </si>
  <si>
    <t>Mitchell, Clark</t>
  </si>
  <si>
    <t>McCafferty, Paul</t>
  </si>
  <si>
    <t>Gan, Jonathan</t>
  </si>
  <si>
    <t> GBR </t>
  </si>
  <si>
    <t> KISS </t>
  </si>
  <si>
    <t> FERNWOOD SWORD </t>
  </si>
  <si>
    <t> Aureliano Paolo </t>
  </si>
  <si>
    <t> ITA </t>
  </si>
  <si>
    <t> UNATTACHED </t>
  </si>
  <si>
    <t> SAMBROOK </t>
  </si>
  <si>
    <t> Josh </t>
  </si>
  <si>
    <t> LEEDS UNIVERSITY </t>
  </si>
  <si>
    <t> WIMBLEDON </t>
  </si>
  <si>
    <t> LIVERPOOL UNIVERSITY </t>
  </si>
  <si>
    <t> EXETER </t>
  </si>
  <si>
    <t> SUHA </t>
  </si>
  <si>
    <t> STOCKPORT </t>
  </si>
  <si>
    <t> FITTON </t>
  </si>
  <si>
    <t> OXFORD UNIVERSITY </t>
  </si>
  <si>
    <t> STANBRIDGE </t>
  </si>
  <si>
    <t> NEWHAM </t>
  </si>
  <si>
    <t> JOHNSTON </t>
  </si>
  <si>
    <t> Alastair </t>
  </si>
  <si>
    <t> IRL </t>
  </si>
  <si>
    <t> DIX </t>
  </si>
  <si>
    <t> MARSHALL FENCING </t>
  </si>
  <si>
    <t> MAXWELL </t>
  </si>
  <si>
    <t> DOLAN </t>
  </si>
  <si>
    <t> UNIVERSITY OF HUDDERSFIELD </t>
  </si>
  <si>
    <t> BLAIR </t>
  </si>
  <si>
    <t> KIY </t>
  </si>
  <si>
    <t> Jeff </t>
  </si>
  <si>
    <t> DOHERTY </t>
  </si>
  <si>
    <t> SMITH </t>
  </si>
  <si>
    <t> FOUR OF CLUBS </t>
  </si>
  <si>
    <t> DAVIES </t>
  </si>
  <si>
    <t> WREXHAM </t>
  </si>
  <si>
    <t> WONG </t>
  </si>
  <si>
    <t> Stanley </t>
  </si>
  <si>
    <t> HKG </t>
  </si>
  <si>
    <t> SHREWSBURY SCHOOL </t>
  </si>
  <si>
    <t> SAGE </t>
  </si>
  <si>
    <t> Ed </t>
  </si>
  <si>
    <t> BASS </t>
  </si>
  <si>
    <t> Dave </t>
  </si>
  <si>
    <t> ABERGELE </t>
  </si>
  <si>
    <t> LEICESTER UNIVERSITY </t>
  </si>
  <si>
    <t> MCINTYRE </t>
  </si>
  <si>
    <t> Lewis </t>
  </si>
  <si>
    <t> GALLIMORE-TALLEN </t>
  </si>
  <si>
    <t> GAJADHARSINGH </t>
  </si>
  <si>
    <t> GUILD </t>
  </si>
  <si>
    <t> MCCARTHY </t>
  </si>
  <si>
    <t> Caleb </t>
  </si>
  <si>
    <t> LIVERPOOL </t>
  </si>
  <si>
    <t> MASSEY </t>
  </si>
  <si>
    <t> ABERYSTWYTH TOWN </t>
  </si>
  <si>
    <t> PHILLIPS </t>
  </si>
  <si>
    <t> BIRMINGHAM UNIVERSITY </t>
  </si>
  <si>
    <t> KELSEY </t>
  </si>
  <si>
    <t> Ryan </t>
  </si>
  <si>
    <t> HALL </t>
  </si>
  <si>
    <t> ELSTON </t>
  </si>
  <si>
    <t> HENDERSONnbsp;</t>
  </si>
  <si>
    <t> WALMSLEY </t>
  </si>
  <si>
    <t> WESTLEY </t>
  </si>
  <si>
    <t> Philip </t>
  </si>
  <si>
    <t> NORTH TAMAR </t>
  </si>
  <si>
    <t> STROUTHER </t>
  </si>
  <si>
    <t> HEDGES </t>
  </si>
  <si>
    <t> CHESTER </t>
  </si>
  <si>
    <t> SZETU </t>
  </si>
  <si>
    <t> Joseph-William </t>
  </si>
  <si>
    <t> ISLE OF MAN </t>
  </si>
  <si>
    <t> CLAGUE </t>
  </si>
  <si>
    <t> MOUGHTIN </t>
  </si>
  <si>
    <t> Tyler </t>
  </si>
  <si>
    <t> FRANKFURTER TURNVEREIN 1860 </t>
  </si>
  <si>
    <t> CAMPBELL </t>
  </si>
  <si>
    <t> Douglas </t>
  </si>
  <si>
    <t> KINGSTON </t>
  </si>
  <si>
    <t> SENIUK </t>
  </si>
  <si>
    <t> Roman </t>
  </si>
  <si>
    <t> TRAFFORD </t>
  </si>
  <si>
    <t> 88 </t>
  </si>
  <si>
    <t> STAFFORD </t>
  </si>
  <si>
    <t> WIRRAL </t>
  </si>
  <si>
    <t> 90 </t>
  </si>
  <si>
    <t> DOBSON </t>
  </si>
  <si>
    <t> 91 </t>
  </si>
  <si>
    <t> BRANDWOOD </t>
  </si>
  <si>
    <t>Krasnov, Petr</t>
  </si>
  <si>
    <t>132359 </t>
  </si>
  <si>
    <t>Finch, Aureliano Paolo</t>
  </si>
  <si>
    <t>130946 </t>
  </si>
  <si>
    <t>Kelsey, Ryan</t>
  </si>
  <si>
    <t>Four Of Clubs </t>
  </si>
  <si>
    <t>Lonsdale, William</t>
  </si>
  <si>
    <t>Melvein, Liam</t>
  </si>
  <si>
    <t>110696 </t>
  </si>
  <si>
    <t>Doherty, Nathan</t>
  </si>
  <si>
    <t>95407 </t>
  </si>
  <si>
    <t>Christianson, Elliot</t>
  </si>
  <si>
    <t>117878 </t>
  </si>
  <si>
    <t>Salle Scipanovs </t>
  </si>
  <si>
    <t>Savage, Alastair</t>
  </si>
  <si>
    <t>6494 </t>
  </si>
  <si>
    <t>McCarthy, Keith</t>
  </si>
  <si>
    <t>48992 </t>
  </si>
  <si>
    <t>Dix, James</t>
  </si>
  <si>
    <t>94869 </t>
  </si>
  <si>
    <t>University Of Manchester </t>
  </si>
  <si>
    <t>Szetu, Joseph-William</t>
  </si>
  <si>
    <t>134570 </t>
  </si>
  <si>
    <t>Isle Of Man </t>
  </si>
  <si>
    <t>Foglio, Danilo</t>
  </si>
  <si>
    <t>134484 </t>
  </si>
  <si>
    <t>Chester Fencing Club </t>
  </si>
  <si>
    <t>McKay, Daniel</t>
  </si>
  <si>
    <t>129408 </t>
  </si>
  <si>
    <t>Moore, James Edward</t>
  </si>
  <si>
    <t>117860 </t>
  </si>
  <si>
    <t>Clague, Alan</t>
  </si>
  <si>
    <t>50087 </t>
  </si>
  <si>
    <t>Liverpool </t>
  </si>
  <si>
    <t>Dobson, Philip</t>
  </si>
  <si>
    <t>130435 </t>
  </si>
  <si>
    <t>seniuk, roman</t>
  </si>
  <si>
    <t>30795 </t>
  </si>
  <si>
    <t>Trafford </t>
  </si>
  <si>
    <t>hargreaves, jamie</t>
  </si>
  <si>
    <t>120930 </t>
  </si>
  <si>
    <t>Bramhall Fencing Club </t>
  </si>
  <si>
    <t xml:space="preserve"> SALLE BOSTON</t>
  </si>
  <si>
    <t xml:space="preserve"> GWENT SWORD CLUB, RUSSELL SWORDS, CA</t>
  </si>
  <si>
    <t xml:space="preserve"> CHEW </t>
  </si>
  <si>
    <t xml:space="preserve">Michael </t>
  </si>
  <si>
    <t>SALLE PAUL FENCING CLUB</t>
  </si>
  <si>
    <t>Nicholas</t>
  </si>
  <si>
    <t xml:space="preserve"> CONROY</t>
  </si>
  <si>
    <t xml:space="preserve"> NORTHAMPTON FENCING CLUB </t>
  </si>
  <si>
    <t xml:space="preserve"> LAVIN </t>
  </si>
  <si>
    <t xml:space="preserve">Gerard </t>
  </si>
  <si>
    <t xml:space="preserve">SALLE BOSTON </t>
  </si>
  <si>
    <t xml:space="preserve"> SUMMERBELL</t>
  </si>
  <si>
    <t xml:space="preserve"> ARMY</t>
  </si>
  <si>
    <t>William</t>
  </si>
  <si>
    <t xml:space="preserve"> SAXON FENCING CLUB</t>
  </si>
  <si>
    <t>Bomba</t>
  </si>
  <si>
    <t xml:space="preserve"> CYRANO FENCING CLUB</t>
  </si>
  <si>
    <t xml:space="preserve"> SHILLINGFORD</t>
  </si>
  <si>
    <t xml:space="preserve"> Jason</t>
  </si>
  <si>
    <t xml:space="preserve"> SALLE LAWRENCE FENCING CLUB (PLYMOUTH)</t>
  </si>
  <si>
    <t xml:space="preserve"> ANDREWS</t>
  </si>
  <si>
    <t xml:space="preserve"> SALLE PAUL FENCING CLUB</t>
  </si>
  <si>
    <t xml:space="preserve"> DEVITT</t>
  </si>
  <si>
    <t xml:space="preserve"> Ronnie</t>
  </si>
  <si>
    <t xml:space="preserve"> SPIERS</t>
  </si>
  <si>
    <t xml:space="preserve"> Lee</t>
  </si>
  <si>
    <t xml:space="preserve"> PAUL</t>
  </si>
  <si>
    <t xml:space="preserve"> DARROUX</t>
  </si>
  <si>
    <t xml:space="preserve"> Steve</t>
  </si>
  <si>
    <t xml:space="preserve"> FOREY-MILLER</t>
  </si>
  <si>
    <t xml:space="preserve"> SALLE OXON </t>
  </si>
  <si>
    <t xml:space="preserve"> COTTRELL-KIRBY </t>
  </si>
  <si>
    <t>Gabriel</t>
  </si>
  <si>
    <t xml:space="preserve"> LAPPAS-NEUMANN</t>
  </si>
  <si>
    <t xml:space="preserve"> CAMDEN FENCING CLUB, ST BENEDICTS, SA</t>
  </si>
  <si>
    <t xml:space="preserve"> JOHNSON</t>
  </si>
  <si>
    <t xml:space="preserve"> DAWKINS</t>
  </si>
  <si>
    <t xml:space="preserve"> BRISTOL WHITE EAGLE FENCING CLUB, BRISOL </t>
  </si>
  <si>
    <t xml:space="preserve"> DE N'YEURT</t>
  </si>
  <si>
    <t xml:space="preserve"> Ira</t>
  </si>
  <si>
    <t xml:space="preserve"> BRISTOL FENCING CLUB</t>
  </si>
  <si>
    <t xml:space="preserve"> DEMPSEY</t>
  </si>
  <si>
    <t xml:space="preserve"> HARDEN</t>
  </si>
  <si>
    <t xml:space="preserve"> BANKS</t>
  </si>
  <si>
    <t xml:space="preserve"> SALLE BOSTON, SAXON FENCING CLUB</t>
  </si>
  <si>
    <t xml:space="preserve"> LOWEN</t>
  </si>
  <si>
    <t xml:space="preserve"> JOY</t>
  </si>
  <si>
    <t xml:space="preserve"> FENCERS CLUB LONDON, SAXON FENCING CLUB</t>
  </si>
  <si>
    <t xml:space="preserve"> WILLIAMS</t>
  </si>
  <si>
    <t xml:space="preserve"> BATH SWORD CLUB</t>
  </si>
  <si>
    <t xml:space="preserve"> BAILLACHE</t>
  </si>
  <si>
    <t xml:space="preserve"> THE ROYAL TUNBRIDGE WELLS FENCING CLUB</t>
  </si>
  <si>
    <t xml:space="preserve"> RYLAND-GASHER</t>
  </si>
  <si>
    <t xml:space="preserve"> Shaine</t>
  </si>
  <si>
    <t xml:space="preserve"> CARR</t>
  </si>
  <si>
    <t xml:space="preserve"> HILLINGDON MUSKETEERS</t>
  </si>
  <si>
    <t xml:space="preserve"> SERGEN</t>
  </si>
  <si>
    <t xml:space="preserve"> Hilmi</t>
  </si>
  <si>
    <t xml:space="preserve"> WIMBLEDON FENCING CLUB, SALLE BOSTON</t>
  </si>
  <si>
    <t xml:space="preserve"> WILSON</t>
  </si>
  <si>
    <t xml:space="preserve"> Trevor</t>
  </si>
  <si>
    <t xml:space="preserve"> WITHERS</t>
  </si>
  <si>
    <t xml:space="preserve"> WESTLEY</t>
  </si>
  <si>
    <t xml:space="preserve"> NORTH TAMAR F.C</t>
  </si>
  <si>
    <t xml:space="preserve"> LAPPAS</t>
  </si>
  <si>
    <t xml:space="preserve"> Spiros</t>
  </si>
  <si>
    <t xml:space="preserve"> PARKER</t>
  </si>
  <si>
    <t xml:space="preserve"> Kevin</t>
  </si>
  <si>
    <t> WARWICK </t>
  </si>
  <si>
    <t> MARZANO </t>
  </si>
  <si>
    <t> LEEDS UNI </t>
  </si>
  <si>
    <t> LOUGHBOROUGH </t>
  </si>
  <si>
    <t> BRISTOL </t>
  </si>
  <si>
    <t> FIGHTING FIT </t>
  </si>
  <si>
    <t> NOTHAMPTON </t>
  </si>
  <si>
    <t> THOMPSON </t>
  </si>
  <si>
    <t> CAMBRIDGE </t>
  </si>
  <si>
    <t> DAY </t>
  </si>
  <si>
    <t> CONYARD </t>
  </si>
  <si>
    <t> Anthony </t>
  </si>
  <si>
    <t> LIVERPOOL UNI </t>
  </si>
  <si>
    <t> WIDDOWS </t>
  </si>
  <si>
    <t> QUEEN MARY </t>
  </si>
  <si>
    <t> ALI </t>
  </si>
  <si>
    <t> Idriris </t>
  </si>
  <si>
    <t> NAULES </t>
  </si>
  <si>
    <t> GT YARMOUTH </t>
  </si>
  <si>
    <t> NOTTINGHAM </t>
  </si>
  <si>
    <t> MCDERMENT </t>
  </si>
  <si>
    <t> CAMBRIDGE SWORD </t>
  </si>
  <si>
    <t> TURNBULL </t>
  </si>
  <si>
    <t> ROYAL TUNBIDGE WELLS </t>
  </si>
  <si>
    <t> ST ALBANS </t>
  </si>
  <si>
    <t> WAGHORN </t>
  </si>
  <si>
    <t> Tim </t>
  </si>
  <si>
    <t> COATES </t>
  </si>
  <si>
    <t> HUNTS </t>
  </si>
  <si>
    <t> SENIOR </t>
  </si>
  <si>
    <t> SOUTHAMPTON UNI </t>
  </si>
  <si>
    <t> BARBER </t>
  </si>
  <si>
    <t> BEDFORD </t>
  </si>
  <si>
    <t> KITSON </t>
  </si>
  <si>
    <t> Steven </t>
  </si>
  <si>
    <t> LAUGA </t>
  </si>
  <si>
    <t> Alexis </t>
  </si>
  <si>
    <t> BUSTIN </t>
  </si>
  <si>
    <t> Craig </t>
  </si>
  <si>
    <t> LEICESTER </t>
  </si>
  <si>
    <t> TOPLIS </t>
  </si>
  <si>
    <t> Ian </t>
  </si>
  <si>
    <t> FOILED AGAIN </t>
  </si>
  <si>
    <t> BALDIERI </t>
  </si>
  <si>
    <t> Lian </t>
  </si>
  <si>
    <t> SOUTHAMPTON </t>
  </si>
  <si>
    <t> DIXON </t>
  </si>
  <si>
    <t> NORFOLK </t>
  </si>
  <si>
    <t> MCGLYNN </t>
  </si>
  <si>
    <t> SHOEBURY </t>
  </si>
  <si>
    <t> THOMAS </t>
  </si>
  <si>
    <t> ESQUIVE </t>
  </si>
  <si>
    <t> SCOTT-DONKIN </t>
  </si>
  <si>
    <t> Andy </t>
  </si>
  <si>
    <t> SIMMS </t>
  </si>
  <si>
    <t> RADCLIFFE </t>
  </si>
  <si>
    <t> 101730 </t>
  </si>
  <si>
    <t> 57596 </t>
  </si>
  <si>
    <t> 97356 </t>
  </si>
  <si>
    <t> DE STE CROIX </t>
  </si>
  <si>
    <t> 93639 </t>
  </si>
  <si>
    <t> DONAGHUE </t>
  </si>
  <si>
    <t> 127614 </t>
  </si>
  <si>
    <t> OTHER </t>
  </si>
  <si>
    <t> KIDD </t>
  </si>
  <si>
    <t> 120559 </t>
  </si>
  <si>
    <t> WILBRAHAM </t>
  </si>
  <si>
    <t> 93488 </t>
  </si>
  <si>
    <t> LOGAN </t>
  </si>
  <si>
    <t> 125628 </t>
  </si>
  <si>
    <t> MCEWAN </t>
  </si>
  <si>
    <t> 95171 </t>
  </si>
  <si>
    <t> STUBBS </t>
  </si>
  <si>
    <t> 117305 </t>
  </si>
  <si>
    <t> MCKERR </t>
  </si>
  <si>
    <t> 127094 </t>
  </si>
  <si>
    <t> GROGAN </t>
  </si>
  <si>
    <t> 124837 </t>
  </si>
  <si>
    <t> KYLE FENCING CLUB </t>
  </si>
  <si>
    <t> MUNCASTER </t>
  </si>
  <si>
    <t> 131157 </t>
  </si>
  <si>
    <t> 127172 </t>
  </si>
  <si>
    <t> DICKISON </t>
  </si>
  <si>
    <t> 134687 </t>
  </si>
  <si>
    <t> NISBET </t>
  </si>
  <si>
    <t> Jordan </t>
  </si>
  <si>
    <t> 134939 </t>
  </si>
  <si>
    <t> LUMSDEN </t>
  </si>
  <si>
    <t> 124880 </t>
  </si>
  <si>
    <t> 134937 </t>
  </si>
  <si>
    <t> HOWE </t>
  </si>
  <si>
    <t> 134954 </t>
  </si>
  <si>
    <t>116853 </t>
  </si>
  <si>
    <t>Williams, Rob</t>
  </si>
  <si>
    <t>Bath Sword </t>
  </si>
  <si>
    <t>Wild, Chris</t>
  </si>
  <si>
    <t>Cardiff University Fencing Club </t>
  </si>
  <si>
    <t>WAL </t>
  </si>
  <si>
    <t>Lewis, Celyn</t>
  </si>
  <si>
    <t>Russell Swords / Cardiff </t>
  </si>
  <si>
    <t>Summerbell, Daniel</t>
  </si>
  <si>
    <t>Univesity of Cambridge </t>
  </si>
  <si>
    <t>Lennon, Chris</t>
  </si>
  <si>
    <t>Cardiff University Fencing Club / Salle Boston </t>
  </si>
  <si>
    <t>Ridsdale, Ethan</t>
  </si>
  <si>
    <t>Mittelholzer, Jarred</t>
  </si>
  <si>
    <t>96127 </t>
  </si>
  <si>
    <t>Herefordshire </t>
  </si>
  <si>
    <t>Courtney, Andrew</t>
  </si>
  <si>
    <t>20670 </t>
  </si>
  <si>
    <t>Li Strandh, Erik</t>
  </si>
  <si>
    <t>128676 </t>
  </si>
  <si>
    <t>Bristol University </t>
  </si>
  <si>
    <t>Royal Air Force </t>
  </si>
  <si>
    <t>Cleves, Christopher</t>
  </si>
  <si>
    <t>111687 </t>
  </si>
  <si>
    <t>London Fencing Club </t>
  </si>
  <si>
    <t>Shepherd, Benjamin</t>
  </si>
  <si>
    <t>Leicester University </t>
  </si>
  <si>
    <t>Lee, Derek</t>
  </si>
  <si>
    <t>134217 </t>
  </si>
  <si>
    <t>Houlston, Jack</t>
  </si>
  <si>
    <t>98981 </t>
  </si>
  <si>
    <t>Daly, James</t>
  </si>
  <si>
    <t>130850 </t>
  </si>
  <si>
    <t>Casey, Mark</t>
  </si>
  <si>
    <t>51894 </t>
  </si>
  <si>
    <t>Gwent Sword Club </t>
  </si>
  <si>
    <t>Williams, Tony</t>
  </si>
  <si>
    <t>Aylen, George</t>
  </si>
  <si>
    <t>130935 </t>
  </si>
  <si>
    <t>University of Bath </t>
  </si>
  <si>
    <t>Woodd, Alexander</t>
  </si>
  <si>
    <t>113565 </t>
  </si>
  <si>
    <t>North Tamar FC </t>
  </si>
  <si>
    <t>Schmidt, Eric</t>
  </si>
  <si>
    <t>130279 </t>
  </si>
  <si>
    <t>Salle Paul </t>
  </si>
  <si>
    <t>Bristol FC </t>
  </si>
  <si>
    <t>Gravelle, Macsen</t>
  </si>
  <si>
    <t>113259 </t>
  </si>
  <si>
    <t>Lau, Ka Chun</t>
  </si>
  <si>
    <t>134472 </t>
  </si>
  <si>
    <t>University of Leeds </t>
  </si>
  <si>
    <t>Hall, Richard</t>
  </si>
  <si>
    <t>53712 </t>
  </si>
  <si>
    <t>Guildford </t>
  </si>
  <si>
    <t>Frost, Alexander</t>
  </si>
  <si>
    <t>134290 </t>
  </si>
  <si>
    <t>11111 </t>
  </si>
  <si>
    <t>Millar, Theo</t>
  </si>
  <si>
    <t>114552 </t>
  </si>
  <si>
    <t>RBAI </t>
  </si>
  <si>
    <t>McClenahan, Conor</t>
  </si>
  <si>
    <t>98132 </t>
  </si>
  <si>
    <t>Queen's University Belfast </t>
  </si>
  <si>
    <t>Pembroke </t>
  </si>
  <si>
    <t>Lisburn Gladiators / RBAI </t>
  </si>
  <si>
    <t>Debbadi, Kieran</t>
  </si>
  <si>
    <t>92969 </t>
  </si>
  <si>
    <t>RBAI / Grosvenor </t>
  </si>
  <si>
    <t>Leung, Samuel</t>
  </si>
  <si>
    <t>Dublin University </t>
  </si>
  <si>
    <t>RBAI / Fence Like an Olympian </t>
  </si>
  <si>
    <t>GRE </t>
  </si>
  <si>
    <t>Dolan, Ashley</t>
  </si>
  <si>
    <t>134461 </t>
  </si>
  <si>
    <t>Keegan, Joshua</t>
  </si>
  <si>
    <t>134816 </t>
  </si>
  <si>
    <t>MELIA, Rhys</t>
  </si>
  <si>
    <t>44880 </t>
  </si>
  <si>
    <t>TEAM MELIA </t>
  </si>
  <si>
    <t>ALEXANDER, David</t>
  </si>
  <si>
    <t>90030 </t>
  </si>
  <si>
    <t>NOTTINGHAM CAVALIERS </t>
  </si>
  <si>
    <t>CAMBRIDGE UNIVERSITY FENCING CLUB </t>
  </si>
  <si>
    <t>SALLE BOSTON </t>
  </si>
  <si>
    <t>UNIVERSITY OF WARWICK </t>
  </si>
  <si>
    <t>FCL </t>
  </si>
  <si>
    <t>ZFW </t>
  </si>
  <si>
    <t>SAXON </t>
  </si>
  <si>
    <t>BATH SWORD </t>
  </si>
  <si>
    <t>YUNG, Arcturus</t>
  </si>
  <si>
    <t>133918 </t>
  </si>
  <si>
    <t>WORTH SCHOOL </t>
  </si>
  <si>
    <t>SALLE KISS </t>
  </si>
  <si>
    <t>MITA, Charles</t>
  </si>
  <si>
    <t>104324 </t>
  </si>
  <si>
    <t>TRURO </t>
  </si>
  <si>
    <t>EXETER, Tom</t>
  </si>
  <si>
    <t>48194 </t>
  </si>
  <si>
    <t>UNIVERSITY OF LEEDS </t>
  </si>
  <si>
    <t>HOWLETT (C), Edmund</t>
  </si>
  <si>
    <t>FERNWOOD SWORD CLUB </t>
  </si>
  <si>
    <t>YUEN, James</t>
  </si>
  <si>
    <t>130419 </t>
  </si>
  <si>
    <t>MILLFIELD </t>
  </si>
  <si>
    <t>DEAMER, Luke</t>
  </si>
  <si>
    <t>55434 </t>
  </si>
  <si>
    <t>CRAWLEY SWORD CLUB </t>
  </si>
  <si>
    <t>MORT (V), Nicholas</t>
  </si>
  <si>
    <t>JAMSHIDI, Sean</t>
  </si>
  <si>
    <t>134110 </t>
  </si>
  <si>
    <t>MORRIS, Richard</t>
  </si>
  <si>
    <t>53788 </t>
  </si>
  <si>
    <t>RUTHERFORD (C), James</t>
  </si>
  <si>
    <t>SALLE HOLYROOD </t>
  </si>
  <si>
    <t>CARDIFF UNIVERSITY </t>
  </si>
  <si>
    <t>LOUGHBOROUGH UNIVERSITY </t>
  </si>
  <si>
    <t>HEREFORDSHIRE FC </t>
  </si>
  <si>
    <t>CARDIFF </t>
  </si>
  <si>
    <t>COCKS MOORS WOODS </t>
  </si>
  <si>
    <t>BENNETT, Alfred</t>
  </si>
  <si>
    <t>100424 </t>
  </si>
  <si>
    <t>SURREY UNIVERSITY </t>
  </si>
  <si>
    <t>CHEW, Michael</t>
  </si>
  <si>
    <t>113572 </t>
  </si>
  <si>
    <t>SALLE PAUL </t>
  </si>
  <si>
    <t>RUSSELL SWORDS </t>
  </si>
  <si>
    <t>DEAMER, Euan</t>
  </si>
  <si>
    <t>100432 </t>
  </si>
  <si>
    <t>SWANSEA UNIVERSITY </t>
  </si>
  <si>
    <t>DAVIES, Jack</t>
  </si>
  <si>
    <t>107400 </t>
  </si>
  <si>
    <t>WREXHAM </t>
  </si>
  <si>
    <t>TUSHINGHAM, Sam</t>
  </si>
  <si>
    <t>106593 </t>
  </si>
  <si>
    <t>KEELE UNIVERSITY </t>
  </si>
  <si>
    <t>LEE, MAN KIT</t>
  </si>
  <si>
    <t>MARZANO, Lorenzo</t>
  </si>
  <si>
    <t>131170 </t>
  </si>
  <si>
    <t>WILLIAMS (V), Tony</t>
  </si>
  <si>
    <t>DEMPSEY (V), Patrick</t>
  </si>
  <si>
    <t>30613 </t>
  </si>
  <si>
    <t>BERNSTEIN, Richard</t>
  </si>
  <si>
    <t>57549 </t>
  </si>
  <si>
    <t>GIBBON (C), Rhodri</t>
  </si>
  <si>
    <t>113485 </t>
  </si>
  <si>
    <t>POWELL, Matthew</t>
  </si>
  <si>
    <t>48822 </t>
  </si>
  <si>
    <t>BIRMINGHAM </t>
  </si>
  <si>
    <t>NEWHAM SWORDS </t>
  </si>
  <si>
    <t>TANG, Wan Hee</t>
  </si>
  <si>
    <t>132107 </t>
  </si>
  <si>
    <t>CLIFTON COLLEGE </t>
  </si>
  <si>
    <t>FEASTER, ROBERT</t>
  </si>
  <si>
    <t>94934 </t>
  </si>
  <si>
    <t>LAWRANCE, William</t>
  </si>
  <si>
    <t>131265 </t>
  </si>
  <si>
    <t>BRADFORD </t>
  </si>
  <si>
    <t>DURANISOVIC (C), Luka</t>
  </si>
  <si>
    <t>110837 </t>
  </si>
  <si>
    <t>ACADEMY </t>
  </si>
  <si>
    <t>HOULSTON, Jack</t>
  </si>
  <si>
    <t>OXFORD UNIVERSITY </t>
  </si>
  <si>
    <t>DI FRANCESCO, Hugo</t>
  </si>
  <si>
    <t>103001 </t>
  </si>
  <si>
    <t>MITTELHOLZER, Jarred</t>
  </si>
  <si>
    <t>DAWKINS (V), Jonathan</t>
  </si>
  <si>
    <t>49449 </t>
  </si>
  <si>
    <t>BRISTOL FENCING CLUB </t>
  </si>
  <si>
    <t>RUSSELL, Steven</t>
  </si>
  <si>
    <t>93639 </t>
  </si>
  <si>
    <t>JUNG, Jimmy</t>
  </si>
  <si>
    <t>103463 </t>
  </si>
  <si>
    <t>HARRINGTON-JOHNSON, Dale</t>
  </si>
  <si>
    <t>127703 </t>
  </si>
  <si>
    <t>FIGHTING FIT </t>
  </si>
  <si>
    <t>BIRMINGHAM UNIVERSITY FENCING CLUB </t>
  </si>
  <si>
    <t>KOCAN, Hugh</t>
  </si>
  <si>
    <t>108405 </t>
  </si>
  <si>
    <t>GWENT SWORD CLUB </t>
  </si>
  <si>
    <t>THANTHULAGE, Janith</t>
  </si>
  <si>
    <t>VAN AARSEN (V), Geert</t>
  </si>
  <si>
    <t>BALLARD (C), Dylan</t>
  </si>
  <si>
    <t>120139 </t>
  </si>
  <si>
    <t>DILETTANTE </t>
  </si>
  <si>
    <t>WALCHESTER, Alexander</t>
  </si>
  <si>
    <t>96966 </t>
  </si>
  <si>
    <t>CROMIE (C), Eoghan</t>
  </si>
  <si>
    <t>MORGAN, Harry</t>
  </si>
  <si>
    <t>110153 </t>
  </si>
  <si>
    <t>LLOYD, Gregory</t>
  </si>
  <si>
    <t>132980 </t>
  </si>
  <si>
    <t>TJAN, Bram</t>
  </si>
  <si>
    <t>FIE 115341 </t>
  </si>
  <si>
    <t>DON QUICHOTE </t>
  </si>
  <si>
    <t>MOYA (C), ARTURO</t>
  </si>
  <si>
    <t>125906 </t>
  </si>
  <si>
    <t>GUILD, William</t>
  </si>
  <si>
    <t>107755 </t>
  </si>
  <si>
    <t>PHILLIPS, Gareth Hywel</t>
  </si>
  <si>
    <t>128209 </t>
  </si>
  <si>
    <t>UNIVERSITY OF BIRMINGHAM </t>
  </si>
  <si>
    <t>KOVAR, Ben</t>
  </si>
  <si>
    <t>130361 </t>
  </si>
  <si>
    <t>MACCHIAROLA, Alessandro</t>
  </si>
  <si>
    <t>102584 </t>
  </si>
  <si>
    <t>DE N'YEURT (V), Ira</t>
  </si>
  <si>
    <t>CARTER, Martin</t>
  </si>
  <si>
    <t>SALLE OXON </t>
  </si>
  <si>
    <t>TAIT, Luke</t>
  </si>
  <si>
    <t>134662 </t>
  </si>
  <si>
    <t>EXETER CITY FENCING CLUB </t>
  </si>
  <si>
    <t>D'ARRIGO, Aldo</t>
  </si>
  <si>
    <t>WEST DORSET FENCING CLUB </t>
  </si>
  <si>
    <t>COURTNEY (V), Andrew</t>
  </si>
  <si>
    <t>NASH, Tom</t>
  </si>
  <si>
    <t>109181 </t>
  </si>
  <si>
    <t>PHOENIX </t>
  </si>
  <si>
    <t>DOBSON (C), Philip</t>
  </si>
  <si>
    <t>ISLE OF MAN </t>
  </si>
  <si>
    <t>DYER-GRIMES (C), Anselm</t>
  </si>
  <si>
    <t>134725 </t>
  </si>
  <si>
    <t>WOODD, Alexander</t>
  </si>
  <si>
    <t>SZETU (C), Joseph-William</t>
  </si>
  <si>
    <t>QUELCH (C), Leiden</t>
  </si>
  <si>
    <t>116892 </t>
  </si>
  <si>
    <t>MILTON (C), OSCAR</t>
  </si>
  <si>
    <t>118840 </t>
  </si>
  <si>
    <t>BRISTOL CAVALIERS </t>
  </si>
  <si>
    <t>BROSNAN (V), Gerry</t>
  </si>
  <si>
    <t>102603 </t>
  </si>
  <si>
    <t>WALCHESTER (V), John</t>
  </si>
  <si>
    <t>111866 </t>
  </si>
  <si>
    <t>NORFOLK FENCING CLUB </t>
  </si>
  <si>
    <t>LODGE, Samuel</t>
  </si>
  <si>
    <t>129136 </t>
  </si>
  <si>
    <t>EXETER UNIVERSITY </t>
  </si>
  <si>
    <t>CASEY, Mark</t>
  </si>
  <si>
    <t>BURNELL, Thomas</t>
  </si>
  <si>
    <t>122555 </t>
  </si>
  <si>
    <t>HULTON, Darren</t>
  </si>
  <si>
    <t>91369 </t>
  </si>
  <si>
    <t>CELTIC SWORD </t>
  </si>
  <si>
    <t>CHONG, Kenneth</t>
  </si>
  <si>
    <t>129311 </t>
  </si>
  <si>
    <t>WU, Han</t>
  </si>
  <si>
    <t>133457 </t>
  </si>
  <si>
    <t>BALDIERI, Liam</t>
  </si>
  <si>
    <t>133283 </t>
  </si>
  <si>
    <t>SOUTHAMPTON UNIVERSITY </t>
  </si>
  <si>
    <t> Jai </t>
  </si>
  <si>
    <t> SACCHI-WILSON </t>
  </si>
  <si>
    <t> Sebastain </t>
  </si>
  <si>
    <t> FCL </t>
  </si>
  <si>
    <t> VILJOEN </t>
  </si>
  <si>
    <t> BIRMINGHAM </t>
  </si>
  <si>
    <t> DE-ALMEIDA </t>
  </si>
  <si>
    <t> ALDERSHOT </t>
  </si>
  <si>
    <t> WOOLLEY </t>
  </si>
  <si>
    <t> GILMAN </t>
  </si>
  <si>
    <t> EHTESHAMI </t>
  </si>
  <si>
    <t> Ardeshir </t>
  </si>
  <si>
    <t> LASZLO'S </t>
  </si>
  <si>
    <t> UNIVERSITY OF OXFORD </t>
  </si>
  <si>
    <t> NICHOLAS </t>
  </si>
  <si>
    <t> Kameron </t>
  </si>
  <si>
    <t> ALSHATTI </t>
  </si>
  <si>
    <t> Yaqoub </t>
  </si>
  <si>
    <t> NERC </t>
  </si>
  <si>
    <t> Michal </t>
  </si>
  <si>
    <t> LEICESTER FENCING CLUB </t>
  </si>
  <si>
    <t> PDFA </t>
  </si>
  <si>
    <t> LAVIN </t>
  </si>
  <si>
    <t> Gerard </t>
  </si>
  <si>
    <t> LOZOVIK </t>
  </si>
  <si>
    <t> BERNSTEIN </t>
  </si>
  <si>
    <t> MILLFIELD </t>
  </si>
  <si>
    <t> TERRILL </t>
  </si>
  <si>
    <t> BAXTER-ALLEN </t>
  </si>
  <si>
    <t> PERRIN </t>
  </si>
  <si>
    <t> Camille </t>
  </si>
  <si>
    <t> DUNBLANE </t>
  </si>
  <si>
    <t> MAIFRENI </t>
  </si>
  <si>
    <t> Stefano </t>
  </si>
  <si>
    <t>SUHA, Adam</t>
  </si>
  <si>
    <t>120798 </t>
  </si>
  <si>
    <t>Stockport Sword Club </t>
  </si>
  <si>
    <t>HUN </t>
  </si>
  <si>
    <t>DOHERTY, Nathan</t>
  </si>
  <si>
    <t>Louth Fencing Club </t>
  </si>
  <si>
    <t>Leeds University Fencing Club </t>
  </si>
  <si>
    <t>FINCH, Aureliano P</t>
  </si>
  <si>
    <t>JORDAN, Peter</t>
  </si>
  <si>
    <t>99715 </t>
  </si>
  <si>
    <t>Wrexham </t>
  </si>
  <si>
    <t>INGLESON, Ross</t>
  </si>
  <si>
    <t>52144 </t>
  </si>
  <si>
    <t>Salle Monyard </t>
  </si>
  <si>
    <t>BROUGHAM, Sam</t>
  </si>
  <si>
    <t>96668 </t>
  </si>
  <si>
    <t>SAMBROOK, Josh</t>
  </si>
  <si>
    <t>105159 </t>
  </si>
  <si>
    <t>Leeds University </t>
  </si>
  <si>
    <t>Wallace </t>
  </si>
  <si>
    <t>Heriot-Watt University </t>
  </si>
  <si>
    <t>99572 </t>
  </si>
  <si>
    <t>Lancaster University </t>
  </si>
  <si>
    <t>Wimbledon Fencing Club </t>
  </si>
  <si>
    <t>KRASNOV, Petr</t>
  </si>
  <si>
    <t>WINSTANLEY, Liam</t>
  </si>
  <si>
    <t>104770 </t>
  </si>
  <si>
    <t>Team Newcastle </t>
  </si>
  <si>
    <t>133155 </t>
  </si>
  <si>
    <t>KRAATZ, Ingvar</t>
  </si>
  <si>
    <t>Ybfc (north Wales) </t>
  </si>
  <si>
    <t>REYNOLDS, Scott</t>
  </si>
  <si>
    <t>118267 </t>
  </si>
  <si>
    <t>131533 </t>
  </si>
  <si>
    <t>Abergele Fencing Club </t>
  </si>
  <si>
    <t>MAXWELL, Paul</t>
  </si>
  <si>
    <t>46476 </t>
  </si>
  <si>
    <t>Teesside </t>
  </si>
  <si>
    <t>GBS </t>
  </si>
  <si>
    <t>KELSEY, Ryan</t>
  </si>
  <si>
    <t>122308 </t>
  </si>
  <si>
    <t>BROUGHTON, Archie</t>
  </si>
  <si>
    <t>120142 </t>
  </si>
  <si>
    <t>WOOD, Chris</t>
  </si>
  <si>
    <t>53168 </t>
  </si>
  <si>
    <t>Radcliffe Sword Club </t>
  </si>
  <si>
    <t>PATTERSON, Liam</t>
  </si>
  <si>
    <t>48673 </t>
  </si>
  <si>
    <t>YUNG, Long Ting</t>
  </si>
  <si>
    <t>134097 </t>
  </si>
  <si>
    <t>56774 </t>
  </si>
  <si>
    <t>Bradford Fencing Club </t>
  </si>
  <si>
    <t>TOPLIS, Ian</t>
  </si>
  <si>
    <t>Foiled Again </t>
  </si>
  <si>
    <t>98533 </t>
  </si>
  <si>
    <t>Wirral Fencing Club </t>
  </si>
  <si>
    <t>ZWANGOBANI, Mbongeni</t>
  </si>
  <si>
    <t>134012 </t>
  </si>
  <si>
    <t>Leeds Fencing Club </t>
  </si>
  <si>
    <t>TURNBULL, James</t>
  </si>
  <si>
    <t>108389 </t>
  </si>
  <si>
    <t>Saffron Walden Swords </t>
  </si>
  <si>
    <t>SAVAGE, Alastair</t>
  </si>
  <si>
    <t>BLAIR, Samuel</t>
  </si>
  <si>
    <t>120579 </t>
  </si>
  <si>
    <t>Manchester University </t>
  </si>
  <si>
    <t>FOGLIO, Danilo</t>
  </si>
  <si>
    <t>Chester Fencing: Salle Scipanovs </t>
  </si>
  <si>
    <t>BLIGHT, Adam</t>
  </si>
  <si>
    <t>95585 </t>
  </si>
  <si>
    <t>WELSH, Simon</t>
  </si>
  <si>
    <t>104510 </t>
  </si>
  <si>
    <t>Newcastle FST T/A Newcastle Fencing Club </t>
  </si>
  <si>
    <t>WESTLEY, Philip</t>
  </si>
  <si>
    <t>SINFIELD, Kieren</t>
  </si>
  <si>
    <t>120558 </t>
  </si>
  <si>
    <t>97779 </t>
  </si>
  <si>
    <t>PAPPOUS, Ioannis</t>
  </si>
  <si>
    <t>127347 </t>
  </si>
  <si>
    <t>Norfolk Fencing Club </t>
  </si>
  <si>
    <t>MASON, Joel</t>
  </si>
  <si>
    <t>Nottingham City Fencing Club </t>
  </si>
  <si>
    <t>HALEY, Guy</t>
  </si>
  <si>
    <t>106960 </t>
  </si>
  <si>
    <t>118041 </t>
  </si>
  <si>
    <t>HALLIDAY, Paul</t>
  </si>
  <si>
    <t>123938 </t>
  </si>
  <si>
    <t>BIRCH, Owen</t>
  </si>
  <si>
    <t>129227 </t>
  </si>
  <si>
    <t>JACKSON, Samuel</t>
  </si>
  <si>
    <t>108782 </t>
  </si>
  <si>
    <t>Royal Armouries </t>
  </si>
  <si>
    <t>LAU, Ka Chun</t>
  </si>
  <si>
    <t>7028 </t>
  </si>
  <si>
    <t>HKG </t>
  </si>
  <si>
    <t>SCOTT, Ian</t>
  </si>
  <si>
    <t>56906 </t>
  </si>
  <si>
    <t>MCCARTHY, Keith</t>
  </si>
  <si>
    <t>KEMP, John</t>
  </si>
  <si>
    <t>109438 </t>
  </si>
  <si>
    <t>ROBINS, James</t>
  </si>
  <si>
    <t>131327 </t>
  </si>
  <si>
    <t>Harrogate Fencing Club </t>
  </si>
  <si>
    <t>CREES, Chris</t>
  </si>
  <si>
    <t>129348 </t>
  </si>
  <si>
    <t>JONES, John</t>
  </si>
  <si>
    <t>54682 </t>
  </si>
  <si>
    <t>ALI, Nassar</t>
  </si>
  <si>
    <t>129479 </t>
  </si>
  <si>
    <t>130966 </t>
  </si>
  <si>
    <t>HEWERDINE, Luke</t>
  </si>
  <si>
    <t>128651 </t>
  </si>
  <si>
    <t>HOYLES, Richard</t>
  </si>
  <si>
    <t>134479 </t>
  </si>
  <si>
    <t>MARSHALL, Paul</t>
  </si>
  <si>
    <t>124771 </t>
  </si>
  <si>
    <t>Cook, Keith</t>
  </si>
  <si>
    <t>Arbelet, Alexandre</t>
  </si>
  <si>
    <t>Urquhart, Alasdair</t>
  </si>
  <si>
    <t>108814 </t>
  </si>
  <si>
    <t>Culloden FC </t>
  </si>
  <si>
    <t>Douglas, Jack</t>
  </si>
  <si>
    <t>Webster, John</t>
  </si>
  <si>
    <t>Aberdeen City FC </t>
  </si>
  <si>
    <t>Euston, Matthew</t>
  </si>
  <si>
    <t>Heriot Watt FC </t>
  </si>
  <si>
    <t>Moodley, Kris</t>
  </si>
  <si>
    <t>GWEFC </t>
  </si>
  <si>
    <t>Henderson, Ross</t>
  </si>
  <si>
    <t>Edinburgh FC </t>
  </si>
  <si>
    <t>Pocock, Matt</t>
  </si>
  <si>
    <t>Foley, Martin</t>
  </si>
  <si>
    <t>Yeats, Andrew</t>
  </si>
  <si>
    <t>124516 </t>
  </si>
  <si>
    <t>Strachan, Richard</t>
  </si>
  <si>
    <t>133972 </t>
  </si>
  <si>
    <t>Colclough, Ruaridh</t>
  </si>
  <si>
    <t>131956 </t>
  </si>
  <si>
    <t>Lumsden, Michael</t>
  </si>
  <si>
    <t>124880 </t>
  </si>
  <si>
    <t>Dundee University FC </t>
  </si>
  <si>
    <t> QUB </t>
  </si>
  <si>
    <t> WALLACE </t>
  </si>
  <si>
    <t> DEBBADI </t>
  </si>
  <si>
    <t> BELFAST FENCING </t>
  </si>
  <si>
    <t> MCCLENAHAN </t>
  </si>
  <si>
    <t> HOULDSWORTH </t>
  </si>
  <si>
    <t> WHITE </t>
  </si>
  <si>
    <t> SALTER </t>
  </si>
  <si>
    <t> PEMBROKE FENCING </t>
  </si>
  <si>
    <t> RBAI/FLO </t>
  </si>
  <si>
    <t> SIGURDSSON </t>
  </si>
  <si>
    <t> LISBURN GLADIATORS </t>
  </si>
  <si>
    <t> CONNERY </t>
  </si>
  <si>
    <t> COCKBURN </t>
  </si>
  <si>
    <t> Robbie </t>
  </si>
  <si>
    <t> LUNEY </t>
  </si>
  <si>
    <t> Rowan </t>
  </si>
  <si>
    <t> MCMULLAN </t>
  </si>
  <si>
    <t> Finn </t>
  </si>
  <si>
    <t> GROSVENOR/FLO </t>
  </si>
  <si>
    <t> Noah </t>
  </si>
  <si>
    <t> MCEVOY </t>
  </si>
  <si>
    <t> LEACH </t>
  </si>
  <si>
    <t> GRAHAM </t>
  </si>
  <si>
    <t> Stuart </t>
  </si>
  <si>
    <t> Ashley </t>
  </si>
  <si>
    <t> BOYD </t>
  </si>
  <si>
    <t> ULSTER UNIVERSITY </t>
  </si>
  <si>
    <t> MCCAFFERTY </t>
  </si>
  <si>
    <t>LEGKOVSKY, Mark</t>
  </si>
  <si>
    <t>109043 </t>
  </si>
  <si>
    <t>SCHWALB, Keno</t>
  </si>
  <si>
    <t>128497 </t>
  </si>
  <si>
    <t>ZINN, Maximilian</t>
  </si>
  <si>
    <t>109235 </t>
  </si>
  <si>
    <t>MOODY, David</t>
  </si>
  <si>
    <t>112701 </t>
  </si>
  <si>
    <t>ANDERSON, James</t>
  </si>
  <si>
    <t>93865 </t>
  </si>
  <si>
    <t>HARPER, Zitian</t>
  </si>
  <si>
    <t>106829 </t>
  </si>
  <si>
    <t>LINKLATER, Kevin</t>
  </si>
  <si>
    <t>CROWE, Thomas</t>
  </si>
  <si>
    <t>123816 </t>
  </si>
  <si>
    <t>TANNOCK, Neill</t>
  </si>
  <si>
    <t>93618 </t>
  </si>
  <si>
    <t>MCEWAN, Michael</t>
  </si>
  <si>
    <t>GROGAN, Anthony</t>
  </si>
  <si>
    <t>124837 </t>
  </si>
  <si>
    <t>MULHOLLAND, Johnny</t>
  </si>
  <si>
    <t>125085 </t>
  </si>
  <si>
    <t>Issac</t>
  </si>
  <si>
    <t>Jolley</t>
  </si>
  <si>
    <t>Chichester Fencing club</t>
  </si>
  <si>
    <t>Euan</t>
  </si>
  <si>
    <t>Deamer</t>
  </si>
  <si>
    <t>Crawley Fencing Club</t>
  </si>
  <si>
    <t>Michael</t>
  </si>
  <si>
    <t>Chew</t>
  </si>
  <si>
    <t>Price</t>
  </si>
  <si>
    <t>Saxons</t>
  </si>
  <si>
    <t>Sebastian</t>
  </si>
  <si>
    <t>Monnet</t>
  </si>
  <si>
    <t>Thibault</t>
  </si>
  <si>
    <t>Charra</t>
  </si>
  <si>
    <t>The fencing academy</t>
  </si>
  <si>
    <t>John</t>
  </si>
  <si>
    <t>Gillman</t>
  </si>
  <si>
    <t>James</t>
  </si>
  <si>
    <t>Joy</t>
  </si>
  <si>
    <t>Fencers Club London</t>
  </si>
  <si>
    <t>Nick</t>
  </si>
  <si>
    <t>Mort</t>
  </si>
  <si>
    <t>Ben</t>
  </si>
  <si>
    <t>Andrews</t>
  </si>
  <si>
    <t>Ronnie </t>
  </si>
  <si>
    <t>Devitt</t>
  </si>
  <si>
    <t>Cyrano</t>
  </si>
  <si>
    <t>Kiron</t>
  </si>
  <si>
    <t>Austin</t>
  </si>
  <si>
    <t>Dragon</t>
  </si>
  <si>
    <t>Gerard</t>
  </si>
  <si>
    <t>Lavin</t>
  </si>
  <si>
    <t>U/A</t>
  </si>
  <si>
    <t>Watts</t>
  </si>
  <si>
    <t>Richard</t>
  </si>
  <si>
    <t>Johnson</t>
  </si>
  <si>
    <t>Simon</t>
  </si>
  <si>
    <t>Blackwell</t>
  </si>
  <si>
    <t>Loughborough University</t>
  </si>
  <si>
    <t>patrick</t>
  </si>
  <si>
    <t>livingstone</t>
  </si>
  <si>
    <t>Matthew</t>
  </si>
  <si>
    <t>Cowley</t>
  </si>
  <si>
    <t>Jim</t>
  </si>
  <si>
    <t>Whelan</t>
  </si>
  <si>
    <t>Portslade</t>
  </si>
  <si>
    <t>Patrick</t>
  </si>
  <si>
    <t>Dempsey</t>
  </si>
  <si>
    <t>Yaris-Evarsh</t>
  </si>
  <si>
    <t>Gour-Benjamin</t>
  </si>
  <si>
    <t>Saxon </t>
  </si>
  <si>
    <t>Paul</t>
  </si>
  <si>
    <t>Harden</t>
  </si>
  <si>
    <t>Brian</t>
  </si>
  <si>
    <t>Causton</t>
  </si>
  <si>
    <t>Brighton Hove</t>
  </si>
  <si>
    <t>Dan</t>
  </si>
  <si>
    <t>Hepner</t>
  </si>
  <si>
    <t>Blackheath</t>
  </si>
  <si>
    <t>Whiting</t>
  </si>
  <si>
    <t>Hyde</t>
  </si>
  <si>
    <t>Tenterden Swords</t>
  </si>
  <si>
    <t>Joshua</t>
  </si>
  <si>
    <t>Briffett</t>
  </si>
  <si>
    <t>Lowen</t>
  </si>
  <si>
    <t>Chris</t>
  </si>
  <si>
    <t>Crees</t>
  </si>
  <si>
    <t>Den Sen</t>
  </si>
  <si>
    <t>Hau</t>
  </si>
  <si>
    <t>Alan</t>
  </si>
  <si>
    <t>Ault</t>
  </si>
  <si>
    <t>Tenderden</t>
  </si>
  <si>
    <t>Woollard</t>
  </si>
  <si>
    <t> 56216 </t>
  </si>
  <si>
    <t> 49260 </t>
  </si>
  <si>
    <t> ALEXANDER </t>
  </si>
  <si>
    <t> 90030 </t>
  </si>
  <si>
    <t> LIM </t>
  </si>
  <si>
    <t> 131069 </t>
  </si>
  <si>
    <t> WARWICK UNIVERSITY </t>
  </si>
  <si>
    <t> 110136 </t>
  </si>
  <si>
    <t> 94439 </t>
  </si>
  <si>
    <t> 103341 </t>
  </si>
  <si>
    <t> RSA </t>
  </si>
  <si>
    <t> Aureliano </t>
  </si>
  <si>
    <t> 130946 </t>
  </si>
  <si>
    <t> NAGLE </t>
  </si>
  <si>
    <t> 110520 </t>
  </si>
  <si>
    <t> SUMMERFIELD </t>
  </si>
  <si>
    <t> 113225 </t>
  </si>
  <si>
    <t> DRAGON </t>
  </si>
  <si>
    <t> 53920 </t>
  </si>
  <si>
    <t> HERIOT WATT UNIVERSITY </t>
  </si>
  <si>
    <t> 99715 </t>
  </si>
  <si>
    <t> 124331 </t>
  </si>
  <si>
    <t> 48822 </t>
  </si>
  <si>
    <t> 54485 </t>
  </si>
  <si>
    <t> 130932 </t>
  </si>
  <si>
    <t> KINGS COLLEGE &amp; WIMBLEDON </t>
  </si>
  <si>
    <t> TROIANO </t>
  </si>
  <si>
    <t> 39961 </t>
  </si>
  <si>
    <t> 132481 </t>
  </si>
  <si>
    <t> INGLESON </t>
  </si>
  <si>
    <t> 52144 </t>
  </si>
  <si>
    <t> BARTLETT </t>
  </si>
  <si>
    <t> 41823 </t>
  </si>
  <si>
    <t> 111639 </t>
  </si>
  <si>
    <t> LISSMANN </t>
  </si>
  <si>
    <t> 108244 </t>
  </si>
  <si>
    <t> 51521 </t>
  </si>
  <si>
    <t> HUNTINGDONSHIRE </t>
  </si>
  <si>
    <t> 122300 </t>
  </si>
  <si>
    <t> 56267 </t>
  </si>
  <si>
    <t> PURDIE </t>
  </si>
  <si>
    <t> AUS </t>
  </si>
  <si>
    <t> UTS SYDNEY </t>
  </si>
  <si>
    <t> Lloyd </t>
  </si>
  <si>
    <t> 96691 </t>
  </si>
  <si>
    <t> Augustus </t>
  </si>
  <si>
    <t> 117256 </t>
  </si>
  <si>
    <t> SWORDPLAY </t>
  </si>
  <si>
    <t> 130138 </t>
  </si>
  <si>
    <t> ST. ALBANS </t>
  </si>
  <si>
    <t> HARRIS </t>
  </si>
  <si>
    <t> 119071 </t>
  </si>
  <si>
    <t> ABERYSTWYTH UNIVERSITY </t>
  </si>
  <si>
    <t> Theodoric </t>
  </si>
  <si>
    <t> 121501 </t>
  </si>
  <si>
    <t> 46105 </t>
  </si>
  <si>
    <t>COCKMWFC </t>
  </si>
  <si>
    <t>RUSSS </t>
  </si>
  <si>
    <t>LOUTFC </t>
  </si>
  <si>
    <t>SHEFB </t>
  </si>
  <si>
    <t>WREKSC </t>
  </si>
  <si>
    <t>SFU </t>
  </si>
  <si>
    <t>NASH, Oliver</t>
  </si>
  <si>
    <t>SUTTC </t>
  </si>
  <si>
    <t>STANBURY, Jonathan</t>
  </si>
  <si>
    <t>GLAS </t>
  </si>
  <si>
    <t>HILL, Edward</t>
  </si>
  <si>
    <t>RYM </t>
  </si>
  <si>
    <t>HALL, Mathew</t>
  </si>
  <si>
    <t>FOUROC </t>
  </si>
  <si>
    <t>BIRMU </t>
  </si>
  <si>
    <t>WEBB, Ben</t>
  </si>
  <si>
    <t>REDD </t>
  </si>
  <si>
    <t>BENKE, Charles</t>
  </si>
  <si>
    <t>JAMES, Alex</t>
  </si>
  <si>
    <t>MWFC </t>
  </si>
  <si>
    <t>KERR, Joseph</t>
  </si>
  <si>
    <t>BLACKFORD, James</t>
  </si>
  <si>
    <t>STONF </t>
  </si>
  <si>
    <t>COTSF </t>
  </si>
  <si>
    <t>GWENSC </t>
  </si>
  <si>
    <t>NORTT </t>
  </si>
  <si>
    <t>CLAYS, Daniel</t>
  </si>
  <si>
    <t>TEAMM </t>
  </si>
  <si>
    <t>COMPTON, Michael</t>
  </si>
  <si>
    <t>COTS </t>
  </si>
  <si>
    <t>HAYDEN, William</t>
  </si>
  <si>
    <t>HFC </t>
  </si>
  <si>
    <t>WEBB, Andy</t>
  </si>
  <si>
    <t>IOM </t>
  </si>
  <si>
    <t>SALLKFC </t>
  </si>
  <si>
    <t>DEL BOYER, Alistair</t>
  </si>
  <si>
    <t>NOTTU </t>
  </si>
  <si>
    <t>HUFFER, Jude</t>
  </si>
  <si>
    <t>SHRES </t>
  </si>
  <si>
    <t>EVANS, Stuart</t>
  </si>
  <si>
    <t>N/A </t>
  </si>
  <si>
    <t>RYSDALE, Edward</t>
  </si>
  <si>
    <t>Shropshire Open 2016</t>
  </si>
  <si>
    <t>ShrpOpen</t>
  </si>
  <si>
    <t>D</t>
  </si>
  <si>
    <t>Essex Open 2016</t>
  </si>
  <si>
    <t>EssxOpen</t>
  </si>
  <si>
    <t>Sussex Open 2016</t>
  </si>
  <si>
    <t>SussOpen</t>
  </si>
  <si>
    <t>The Scottish Open 2016</t>
  </si>
  <si>
    <t>ScotOpen</t>
  </si>
  <si>
    <t>North West Open 2016</t>
  </si>
  <si>
    <t>NoWeOpen</t>
  </si>
  <si>
    <t>Highland Open 2016</t>
  </si>
  <si>
    <t>HighOpen</t>
  </si>
  <si>
    <t>4th Leon Paul Foil 2016</t>
  </si>
  <si>
    <t>LnPlFoil</t>
  </si>
  <si>
    <t>Leeds Open</t>
  </si>
  <si>
    <t>LeedOpen</t>
  </si>
  <si>
    <t>Welsh Open 2016</t>
  </si>
  <si>
    <t>WlshOpen</t>
  </si>
  <si>
    <t>Derry Open 2016</t>
  </si>
  <si>
    <t>DrryOpen</t>
  </si>
  <si>
    <t>M8 Open</t>
  </si>
  <si>
    <t>MegtOpen</t>
  </si>
  <si>
    <t>Oxfam Open</t>
  </si>
  <si>
    <t>OxfmOpen</t>
  </si>
  <si>
    <t>Cambridge Winter Tournament</t>
  </si>
  <si>
    <t>CamWintr</t>
  </si>
  <si>
    <t>Aldershot Open 2017</t>
  </si>
  <si>
    <t>AldrOpen</t>
  </si>
  <si>
    <t>Northern Ireland Open 2017</t>
  </si>
  <si>
    <t>NrIrOpen</t>
  </si>
  <si>
    <t>TransPennine Foil</t>
  </si>
  <si>
    <t>TrPnFoil</t>
  </si>
  <si>
    <t>Merseyside Open Fencing Tournament 2017</t>
  </si>
  <si>
    <t>MOFTOpen</t>
  </si>
  <si>
    <t>Lancaster Open 2017</t>
  </si>
  <si>
    <t>LancOpen</t>
  </si>
  <si>
    <t>Warwick Open 2017</t>
  </si>
  <si>
    <t>WarkOpen</t>
  </si>
  <si>
    <t>Edinburgh Open 2017</t>
  </si>
  <si>
    <t>EdinOpen</t>
  </si>
  <si>
    <t>Belfast Open 2017</t>
  </si>
  <si>
    <t>BelfOpen</t>
  </si>
  <si>
    <t>Invicta Open 2017</t>
  </si>
  <si>
    <t>InvtOpen</t>
  </si>
  <si>
    <t>Aberdeen Open 2017</t>
  </si>
  <si>
    <t>AbdnOpen</t>
  </si>
  <si>
    <t>Leicester Open 2017</t>
  </si>
  <si>
    <t>LeicOpen</t>
  </si>
  <si>
    <t>Glasgow Open 2017</t>
  </si>
  <si>
    <t>GlasOpen</t>
  </si>
  <si>
    <t>Birmingham International Fencing</t>
  </si>
  <si>
    <t>BirmIntl</t>
  </si>
  <si>
    <t>British Fencing Championships 2017</t>
  </si>
  <si>
    <t>NatChamp</t>
  </si>
  <si>
    <t>Hampshire Open</t>
  </si>
  <si>
    <t>HampOpen</t>
  </si>
  <si>
    <t>Wellington Open</t>
  </si>
  <si>
    <t>WellOpen</t>
  </si>
  <si>
    <t>Liverpool Open Fencing Tournament</t>
  </si>
  <si>
    <t>LoftOpen</t>
  </si>
  <si>
    <t>Luton Open Fencing Tournament 2017</t>
  </si>
  <si>
    <t>LutnOpen</t>
  </si>
  <si>
    <t>Chichester Open 2017</t>
  </si>
  <si>
    <t>ChchOpen</t>
  </si>
  <si>
    <t>NorfolkOpen 2017</t>
  </si>
  <si>
    <t>NrfkOpen</t>
  </si>
  <si>
    <t>Leon Paul Summer Open 2017</t>
  </si>
  <si>
    <t>LPSmOpen</t>
  </si>
  <si>
    <t>Shropshire Open 2017</t>
  </si>
  <si>
    <t>Fencers Club London Open 2017</t>
  </si>
  <si>
    <t>FCLnOpen</t>
  </si>
  <si>
    <t>Essex Open 2017</t>
  </si>
  <si>
    <t>Highland Open 2017</t>
  </si>
  <si>
    <t>Sussex Open 2017</t>
  </si>
  <si>
    <t>Newham Swords Foil Open 2017</t>
  </si>
  <si>
    <t>NewHOpen</t>
  </si>
  <si>
    <t>Scottish Open 2017</t>
  </si>
  <si>
    <t>North West Open 2017</t>
  </si>
  <si>
    <t xml:space="preserve">Luke Rees </t>
  </si>
  <si>
    <t>Lancaster University Fencing Club</t>
  </si>
  <si>
    <t xml:space="preserve">Felix Sudderick </t>
  </si>
  <si>
    <t xml:space="preserve">University of Liverpool </t>
  </si>
  <si>
    <t xml:space="preserve">Daniel Magor </t>
  </si>
  <si>
    <t>Laszlos</t>
  </si>
  <si>
    <t xml:space="preserve">Calum McCelland </t>
  </si>
  <si>
    <t xml:space="preserve">Laszlo's </t>
  </si>
  <si>
    <t xml:space="preserve">Simon Welsh </t>
  </si>
  <si>
    <t>Durham Phoenix</t>
  </si>
  <si>
    <t xml:space="preserve">Paul Maxwell </t>
  </si>
  <si>
    <t>Teesside Fencing Club</t>
  </si>
  <si>
    <t xml:space="preserve">Owen Birch </t>
  </si>
  <si>
    <t xml:space="preserve">Zack Sefton </t>
  </si>
  <si>
    <t>Durham Pheonix</t>
  </si>
  <si>
    <t xml:space="preserve">Michael Eleston </t>
  </si>
  <si>
    <t>Salle kiss</t>
  </si>
  <si>
    <t>Martin Oldham</t>
  </si>
  <si>
    <t xml:space="preserve">Kendal Fencing Club </t>
  </si>
  <si>
    <t xml:space="preserve">Nathaniel Smithies </t>
  </si>
  <si>
    <t xml:space="preserve">Colin Macinnes </t>
  </si>
  <si>
    <t>Gwefc</t>
  </si>
  <si>
    <t xml:space="preserve">Benjamin Davies </t>
  </si>
  <si>
    <t>Mourrain, Aymeric</t>
  </si>
  <si>
    <t>Rai, Rajan</t>
  </si>
  <si>
    <t>NEWHAM </t>
  </si>
  <si>
    <t>Narvaez Paliza, Jose</t>
  </si>
  <si>
    <t>LOUGHBOROUGH-U </t>
  </si>
  <si>
    <t>FERNWOOD </t>
  </si>
  <si>
    <t>Billing, Matthew</t>
  </si>
  <si>
    <t>Russell, Iain</t>
  </si>
  <si>
    <t>HOLYROOD </t>
  </si>
  <si>
    <t>Corlett, Thomas</t>
  </si>
  <si>
    <t>Schlindwein, Alex</t>
  </si>
  <si>
    <t>CANTAB </t>
  </si>
  <si>
    <t>Deamer, Euan</t>
  </si>
  <si>
    <t>SWANSEA UNI </t>
  </si>
  <si>
    <t>Elliker, Daniel</t>
  </si>
  <si>
    <t>COCKS MOORS </t>
  </si>
  <si>
    <t>Robinson, Daniel</t>
  </si>
  <si>
    <t>HEREFORDSHIRE </t>
  </si>
  <si>
    <t>Macchiarola, Alessandro</t>
  </si>
  <si>
    <t>Standen, David</t>
  </si>
  <si>
    <t>Page, James</t>
  </si>
  <si>
    <t>FENCLDN </t>
  </si>
  <si>
    <t>CHICSTR </t>
  </si>
  <si>
    <t>Sudderick, Felix</t>
  </si>
  <si>
    <t>LPOOLU </t>
  </si>
  <si>
    <t>Delany, Pascal</t>
  </si>
  <si>
    <t>OXFORD-UNI </t>
  </si>
  <si>
    <t>Brown, Bomba</t>
  </si>
  <si>
    <t>CYRANO </t>
  </si>
  <si>
    <t>RUSSELL / CARDIFF </t>
  </si>
  <si>
    <t>Burn, Joshua</t>
  </si>
  <si>
    <t>Sharman, Conor</t>
  </si>
  <si>
    <t>Garcia, Jesus</t>
  </si>
  <si>
    <t>IMPERIAL </t>
  </si>
  <si>
    <t>Lee, Man Kit</t>
  </si>
  <si>
    <t>RUSSELL </t>
  </si>
  <si>
    <t>Hurst [C], Jake</t>
  </si>
  <si>
    <t>CAMBRIDGE-U </t>
  </si>
  <si>
    <t>Troiano [V], John</t>
  </si>
  <si>
    <t>LANSDOWNE </t>
  </si>
  <si>
    <t>Mita, Charles</t>
  </si>
  <si>
    <t>OXON </t>
  </si>
  <si>
    <t>Chu, Kai Yiu</t>
  </si>
  <si>
    <t>Cudworth, Mark</t>
  </si>
  <si>
    <t>SKISS </t>
  </si>
  <si>
    <t>Austin, Kiron</t>
  </si>
  <si>
    <t>Mort [V], Nicholas</t>
  </si>
  <si>
    <t>Joy, James</t>
  </si>
  <si>
    <t>Howarth [C], Oliver</t>
  </si>
  <si>
    <t>Yeung, Samuel Kwan On</t>
  </si>
  <si>
    <t>Davies, Jack</t>
  </si>
  <si>
    <t>Dolan, George</t>
  </si>
  <si>
    <t>GLASGOW W </t>
  </si>
  <si>
    <t>Tushingham, Samuel</t>
  </si>
  <si>
    <t>KEELE UNI </t>
  </si>
  <si>
    <t>Fray, Edmund</t>
  </si>
  <si>
    <t>COTSWOLD </t>
  </si>
  <si>
    <t>CARDIFF-U </t>
  </si>
  <si>
    <t>Di Francesco, Hugo</t>
  </si>
  <si>
    <t>Lin, Karl</t>
  </si>
  <si>
    <t>Sage [V], Richard</t>
  </si>
  <si>
    <t>Williams [V], Tony</t>
  </si>
  <si>
    <t>BATH </t>
  </si>
  <si>
    <t>van Aarsen [V], Geert</t>
  </si>
  <si>
    <t>Lee, Marco</t>
  </si>
  <si>
    <t>Alderman, Shaun</t>
  </si>
  <si>
    <t>Youngblood, Henry</t>
  </si>
  <si>
    <t>Cheng, Vinton</t>
  </si>
  <si>
    <t>Bankes, William</t>
  </si>
  <si>
    <t>Fielding, Iain</t>
  </si>
  <si>
    <t>WEST FIFE </t>
  </si>
  <si>
    <t>Patrick, Kieran</t>
  </si>
  <si>
    <t>LEICESTER-UNI </t>
  </si>
  <si>
    <t>Andrews, Ben</t>
  </si>
  <si>
    <t>Nash [C], Oliver</t>
  </si>
  <si>
    <t>KENILWORTH </t>
  </si>
  <si>
    <t>Hernandez, Javier</t>
  </si>
  <si>
    <t>Feaster, Daniel</t>
  </si>
  <si>
    <t>Plant [C], Oscar</t>
  </si>
  <si>
    <t>Powell, Matt</t>
  </si>
  <si>
    <t>Doherty, Alexander</t>
  </si>
  <si>
    <t>GUERNSEY ACADEMY </t>
  </si>
  <si>
    <t>S-PAUL </t>
  </si>
  <si>
    <t>Carter [V], Martin</t>
  </si>
  <si>
    <t>SIDMOUTH </t>
  </si>
  <si>
    <t>Dobson [C], Philip</t>
  </si>
  <si>
    <t>Kloss [C], James</t>
  </si>
  <si>
    <t>Roberts [C], Dylan</t>
  </si>
  <si>
    <t>De N'Yeurt [V], Ira</t>
  </si>
  <si>
    <t>BRISTOL </t>
  </si>
  <si>
    <t>Dempsey [V], Patrick</t>
  </si>
  <si>
    <t>Holbrook, Tomas</t>
  </si>
  <si>
    <t>WREKIN </t>
  </si>
  <si>
    <t>Milton, Oscar</t>
  </si>
  <si>
    <t>Gibbon [C], Rhodri</t>
  </si>
  <si>
    <t>Williams, Chris</t>
  </si>
  <si>
    <t>Smith [C], Alex</t>
  </si>
  <si>
    <t>MELIA </t>
  </si>
  <si>
    <t>Courtney [V], Andrew</t>
  </si>
  <si>
    <t>Walchester, Alexander</t>
  </si>
  <si>
    <t>NORFOLK </t>
  </si>
  <si>
    <t>Steer [C], Ethan</t>
  </si>
  <si>
    <t>Clays, Daniel</t>
  </si>
  <si>
    <t>NORTHWICH </t>
  </si>
  <si>
    <t>Sysum [V], David</t>
  </si>
  <si>
    <t>ap Phylip, Gethin</t>
  </si>
  <si>
    <t>LAMPETER </t>
  </si>
  <si>
    <t>Hulton, Darren</t>
  </si>
  <si>
    <t>CELTIC </t>
  </si>
  <si>
    <t>Lloyd, Gregory</t>
  </si>
  <si>
    <t>CARDIFF-U / RUSSELL </t>
  </si>
  <si>
    <t>EXETER </t>
  </si>
  <si>
    <t>Wylie, Ali</t>
  </si>
  <si>
    <t>Fitzgerald, TJ</t>
  </si>
  <si>
    <t>Dawkins [V], Jonathan</t>
  </si>
  <si>
    <t>Walchester [V], John</t>
  </si>
  <si>
    <t>Bowkett [C], Caleb</t>
  </si>
  <si>
    <t>Clarkson, Oliver</t>
  </si>
  <si>
    <t>Dar [C], Hasha</t>
  </si>
  <si>
    <t> 96039 </t>
  </si>
  <si>
    <t> ABERDEEN CITY </t>
  </si>
  <si>
    <t> 95138 </t>
  </si>
  <si>
    <t> DOCHERTY </t>
  </si>
  <si>
    <t> 116958 </t>
  </si>
  <si>
    <t> CONLIN </t>
  </si>
  <si>
    <t> 117628 </t>
  </si>
  <si>
    <t> CRAWFORD </t>
  </si>
  <si>
    <t> Angus </t>
  </si>
  <si>
    <t> 117375 </t>
  </si>
  <si>
    <t> WEST FIFE FENCING </t>
  </si>
  <si>
    <t> SHETLAND </t>
  </si>
  <si>
    <t> STIRLING UNI </t>
  </si>
  <si>
    <t> THOMSON </t>
  </si>
  <si>
    <t> Robin </t>
  </si>
  <si>
    <t> 137638 </t>
  </si>
  <si>
    <t>O'Brien, Donal</t>
  </si>
  <si>
    <t>130879 </t>
  </si>
  <si>
    <t>Cumberland Open 2017</t>
  </si>
  <si>
    <t>CmbrOpen</t>
  </si>
  <si>
    <t>Welsh Open 2017</t>
  </si>
  <si>
    <t>Derry Open 2017</t>
  </si>
  <si>
    <t>M8 Open 2017</t>
  </si>
  <si>
    <t>GER</t>
  </si>
  <si>
    <t>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</si>
</sst>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>
    <font>
      <sz val="11"/>
      <color theme="1"/>
      <name val="Calibri"/>
      <family val="2"/>
      <scheme val="minor"/>
    </font>
    <font>
      <sz val="11"/>
      <color rgb="FF000000"/>
      <name val="Times"/>
    </font>
    <font>
      <sz val="10"/>
      <color rgb="FF000000"/>
      <name val="Segoe UI"/>
      <family val="2"/>
    </font>
    <font>
      <sz val="10"/>
      <color rgb="FFFFFFFF"/>
      <name val="Segoe UI"/>
      <family val="2"/>
    </font>
    <font>
      <sz val="12"/>
      <color rgb="FF000000"/>
      <name val="Arial"/>
      <family val="2"/>
    </font>
    <font>
      <sz val="14"/>
      <color rgb="FF000000"/>
      <name val="Times New Roman"/>
      <family val="1"/>
    </font>
    <font>
      <b/>
      <sz val="12"/>
      <color rgb="FF4682B4"/>
      <name val="Arial"/>
      <family val="2"/>
    </font>
    <font>
      <sz val="11"/>
      <color theme="1"/>
      <name val="Arial"/>
      <family val="2"/>
    </font>
    <font>
      <sz val="14"/>
      <color rgb="FF000000"/>
      <name val="Arial"/>
      <family val="2"/>
    </font>
    <font>
      <sz val="11"/>
      <color theme="1"/>
      <name val="Segoe UI"/>
      <family val="2"/>
    </font>
    <font>
      <sz val="11"/>
      <color rgb="FFFFFFFF"/>
      <name val="Segoe UI"/>
      <family val="2"/>
    </font>
    <font>
      <sz val="9"/>
      <color rgb="FF000000"/>
      <name val="Arial"/>
      <family val="2"/>
    </font>
    <font>
      <sz val="10"/>
      <color rgb="FF000000"/>
      <name val="Verdana"/>
      <family val="2"/>
    </font>
    <font>
      <sz val="11"/>
      <color theme="1"/>
      <name val="Times New Roman"/>
      <family val="1"/>
    </font>
    <font>
      <sz val="10"/>
      <name val="Arial"/>
      <family val="2"/>
    </font>
    <font>
      <sz val="11"/>
      <color rgb="FF555555"/>
      <name val="Arial"/>
      <family val="2"/>
    </font>
    <font>
      <sz val="11"/>
      <color rgb="FF222222"/>
      <name val="Inherit"/>
    </font>
    <font>
      <sz val="11"/>
      <color rgb="FFFFFFFF"/>
      <name val="Inherit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7F74C"/>
        <bgColor indexed="64"/>
      </patternFill>
    </fill>
    <fill>
      <patternFill patternType="solid">
        <fgColor rgb="FFC3C3C3"/>
        <bgColor indexed="64"/>
      </patternFill>
    </fill>
    <fill>
      <patternFill patternType="solid">
        <fgColor rgb="FFB58231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D700"/>
        <bgColor indexed="64"/>
      </patternFill>
    </fill>
    <fill>
      <patternFill patternType="solid">
        <fgColor rgb="FF888888"/>
        <bgColor indexed="64"/>
      </patternFill>
    </fill>
    <fill>
      <patternFill patternType="solid">
        <fgColor rgb="FFA67D3D"/>
        <bgColor indexed="64"/>
      </patternFill>
    </fill>
    <fill>
      <patternFill patternType="solid">
        <fgColor rgb="FFFAFAD2"/>
        <bgColor indexed="64"/>
      </patternFill>
    </fill>
    <fill>
      <patternFill patternType="solid">
        <fgColor rgb="FFEEE8AA"/>
        <bgColor indexed="64"/>
      </patternFill>
    </fill>
    <fill>
      <patternFill patternType="solid">
        <fgColor rgb="FFFFEFD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44">
    <border>
      <left/>
      <right/>
      <top/>
      <bottom/>
      <diagonal/>
    </border>
    <border>
      <left style="medium">
        <color rgb="FFD2B48C"/>
      </left>
      <right/>
      <top style="medium">
        <color rgb="FFD2B48C"/>
      </top>
      <bottom/>
      <diagonal/>
    </border>
    <border>
      <left/>
      <right/>
      <top style="medium">
        <color rgb="FFD2B48C"/>
      </top>
      <bottom/>
      <diagonal/>
    </border>
    <border>
      <left/>
      <right style="medium">
        <color rgb="FFD2B48C"/>
      </right>
      <top style="medium">
        <color rgb="FFD2B48C"/>
      </top>
      <bottom/>
      <diagonal/>
    </border>
    <border>
      <left style="medium">
        <color rgb="FFD2B48C"/>
      </left>
      <right/>
      <top/>
      <bottom/>
      <diagonal/>
    </border>
    <border>
      <left/>
      <right style="medium">
        <color rgb="FFD2B48C"/>
      </right>
      <top/>
      <bottom/>
      <diagonal/>
    </border>
    <border>
      <left style="medium">
        <color rgb="FFD2B48C"/>
      </left>
      <right/>
      <top/>
      <bottom style="medium">
        <color rgb="FFD2B48C"/>
      </bottom>
      <diagonal/>
    </border>
    <border>
      <left/>
      <right/>
      <top/>
      <bottom style="medium">
        <color rgb="FFD2B48C"/>
      </bottom>
      <diagonal/>
    </border>
    <border>
      <left/>
      <right style="medium">
        <color rgb="FFD2B48C"/>
      </right>
      <top/>
      <bottom style="medium">
        <color rgb="FFD2B48C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2F4F4F"/>
      </left>
      <right style="medium">
        <color rgb="FF2F4F4F"/>
      </right>
      <top style="medium">
        <color rgb="FF2F4F4F"/>
      </top>
      <bottom style="medium">
        <color rgb="FF2F4F4F"/>
      </bottom>
      <diagonal/>
    </border>
    <border>
      <left style="thick">
        <color rgb="FF000000"/>
      </left>
      <right style="medium">
        <color rgb="FF2F4F4F"/>
      </right>
      <top style="thick">
        <color rgb="FF000000"/>
      </top>
      <bottom style="medium">
        <color rgb="FF2F4F4F"/>
      </bottom>
      <diagonal/>
    </border>
    <border>
      <left style="medium">
        <color rgb="FF2F4F4F"/>
      </left>
      <right style="medium">
        <color rgb="FF2F4F4F"/>
      </right>
      <top style="thick">
        <color rgb="FF000000"/>
      </top>
      <bottom style="medium">
        <color rgb="FF2F4F4F"/>
      </bottom>
      <diagonal/>
    </border>
    <border>
      <left style="medium">
        <color rgb="FF2F4F4F"/>
      </left>
      <right style="thick">
        <color rgb="FF000000"/>
      </right>
      <top style="thick">
        <color rgb="FF000000"/>
      </top>
      <bottom style="medium">
        <color rgb="FF2F4F4F"/>
      </bottom>
      <diagonal/>
    </border>
    <border>
      <left style="thick">
        <color rgb="FF000000"/>
      </left>
      <right style="medium">
        <color rgb="FF2F4F4F"/>
      </right>
      <top style="medium">
        <color rgb="FF2F4F4F"/>
      </top>
      <bottom style="medium">
        <color rgb="FF2F4F4F"/>
      </bottom>
      <diagonal/>
    </border>
    <border>
      <left style="medium">
        <color rgb="FF2F4F4F"/>
      </left>
      <right style="thick">
        <color rgb="FF000000"/>
      </right>
      <top style="medium">
        <color rgb="FF2F4F4F"/>
      </top>
      <bottom style="medium">
        <color rgb="FF2F4F4F"/>
      </bottom>
      <diagonal/>
    </border>
    <border>
      <left style="thick">
        <color rgb="FF000000"/>
      </left>
      <right style="medium">
        <color rgb="FF2F4F4F"/>
      </right>
      <top style="medium">
        <color rgb="FF2F4F4F"/>
      </top>
      <bottom style="thick">
        <color rgb="FF000000"/>
      </bottom>
      <diagonal/>
    </border>
    <border>
      <left style="medium">
        <color rgb="FF2F4F4F"/>
      </left>
      <right style="medium">
        <color rgb="FF2F4F4F"/>
      </right>
      <top style="medium">
        <color rgb="FF2F4F4F"/>
      </top>
      <bottom style="thick">
        <color rgb="FF000000"/>
      </bottom>
      <diagonal/>
    </border>
    <border>
      <left style="medium">
        <color rgb="FF2F4F4F"/>
      </left>
      <right style="thick">
        <color rgb="FF000000"/>
      </right>
      <top style="medium">
        <color rgb="FF2F4F4F"/>
      </top>
      <bottom style="thick">
        <color rgb="FF000000"/>
      </bottom>
      <diagonal/>
    </border>
    <border>
      <left style="medium">
        <color indexed="64"/>
      </left>
      <right style="medium">
        <color indexed="64"/>
      </right>
      <top style="thick">
        <color rgb="FF000000"/>
      </top>
      <bottom style="medium">
        <color indexed="64"/>
      </bottom>
      <diagonal/>
    </border>
    <border>
      <left/>
      <right style="medium">
        <color indexed="64"/>
      </right>
      <top style="thick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rgb="FFDDDDDD"/>
      </right>
      <top/>
      <bottom style="medium">
        <color rgb="FFDDDDDD"/>
      </bottom>
      <diagonal/>
    </border>
    <border>
      <left style="thick">
        <color rgb="FF000000"/>
      </left>
      <right style="medium">
        <color rgb="FFDDDDDD"/>
      </right>
      <top style="thick">
        <color rgb="FF000000"/>
      </top>
      <bottom style="medium">
        <color rgb="FFDDDDDD"/>
      </bottom>
      <diagonal/>
    </border>
    <border>
      <left/>
      <right style="medium">
        <color rgb="FFDDDDDD"/>
      </right>
      <top style="thick">
        <color rgb="FF000000"/>
      </top>
      <bottom style="medium">
        <color rgb="FFDDDDDD"/>
      </bottom>
      <diagonal/>
    </border>
    <border>
      <left/>
      <right style="thick">
        <color rgb="FF000000"/>
      </right>
      <top style="thick">
        <color rgb="FF000000"/>
      </top>
      <bottom style="medium">
        <color rgb="FFDDDDDD"/>
      </bottom>
      <diagonal/>
    </border>
    <border>
      <left style="thick">
        <color rgb="FF000000"/>
      </left>
      <right style="medium">
        <color rgb="FFDDDDDD"/>
      </right>
      <top/>
      <bottom style="medium">
        <color rgb="FFDDDDDD"/>
      </bottom>
      <diagonal/>
    </border>
    <border>
      <left/>
      <right style="thick">
        <color rgb="FF000000"/>
      </right>
      <top/>
      <bottom style="medium">
        <color rgb="FFDDDDDD"/>
      </bottom>
      <diagonal/>
    </border>
    <border>
      <left style="thick">
        <color rgb="FF000000"/>
      </left>
      <right style="medium">
        <color rgb="FFDDDDDD"/>
      </right>
      <top/>
      <bottom style="thick">
        <color rgb="FF000000"/>
      </bottom>
      <diagonal/>
    </border>
    <border>
      <left/>
      <right style="medium">
        <color rgb="FFDDDDDD"/>
      </right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86">
    <xf numFmtId="0" fontId="0" fillId="0" borderId="0" xfId="0"/>
    <xf numFmtId="0" fontId="1" fillId="2" borderId="0" xfId="0" applyFont="1" applyFill="1" applyAlignment="1">
      <alignment horizontal="right" vertical="center"/>
    </xf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horizontal="right" vertical="center"/>
    </xf>
    <xf numFmtId="0" fontId="1" fillId="3" borderId="0" xfId="0" applyFont="1" applyFill="1" applyAlignment="1">
      <alignment vertical="center"/>
    </xf>
    <xf numFmtId="0" fontId="1" fillId="4" borderId="0" xfId="0" applyFont="1" applyFill="1" applyAlignment="1">
      <alignment horizontal="right" vertical="center"/>
    </xf>
    <xf numFmtId="0" fontId="1" fillId="4" borderId="0" xfId="0" applyFont="1" applyFill="1" applyAlignment="1">
      <alignment vertical="center"/>
    </xf>
    <xf numFmtId="0" fontId="1" fillId="5" borderId="0" xfId="0" applyFont="1" applyFill="1" applyAlignment="1">
      <alignment horizontal="right" vertical="center"/>
    </xf>
    <xf numFmtId="0" fontId="1" fillId="5" borderId="0" xfId="0" applyFont="1" applyFill="1" applyAlignment="1">
      <alignment vertical="center"/>
    </xf>
    <xf numFmtId="0" fontId="0" fillId="0" borderId="0" xfId="0" applyAlignment="1"/>
    <xf numFmtId="0" fontId="2" fillId="6" borderId="1" xfId="0" applyFont="1" applyFill="1" applyBorder="1" applyAlignment="1">
      <alignment vertical="center"/>
    </xf>
    <xf numFmtId="0" fontId="2" fillId="6" borderId="2" xfId="0" applyFont="1" applyFill="1" applyBorder="1" applyAlignment="1">
      <alignment vertical="center"/>
    </xf>
    <xf numFmtId="0" fontId="2" fillId="6" borderId="3" xfId="0" applyFont="1" applyFill="1" applyBorder="1" applyAlignment="1">
      <alignment vertical="center"/>
    </xf>
    <xf numFmtId="0" fontId="3" fillId="7" borderId="4" xfId="0" applyFont="1" applyFill="1" applyBorder="1" applyAlignment="1">
      <alignment vertical="center"/>
    </xf>
    <xf numFmtId="0" fontId="3" fillId="7" borderId="0" xfId="0" applyFont="1" applyFill="1" applyAlignment="1">
      <alignment vertical="center"/>
    </xf>
    <xf numFmtId="0" fontId="3" fillId="7" borderId="5" xfId="0" applyFont="1" applyFill="1" applyBorder="1" applyAlignment="1">
      <alignment vertical="center"/>
    </xf>
    <xf numFmtId="0" fontId="3" fillId="8" borderId="4" xfId="0" applyFont="1" applyFill="1" applyBorder="1" applyAlignment="1">
      <alignment vertical="center"/>
    </xf>
    <xf numFmtId="0" fontId="3" fillId="8" borderId="0" xfId="0" applyFont="1" applyFill="1" applyAlignment="1">
      <alignment vertical="center"/>
    </xf>
    <xf numFmtId="0" fontId="3" fillId="8" borderId="5" xfId="0" applyFont="1" applyFill="1" applyBorder="1" applyAlignment="1">
      <alignment vertical="center"/>
    </xf>
    <xf numFmtId="0" fontId="2" fillId="9" borderId="4" xfId="0" applyFont="1" applyFill="1" applyBorder="1" applyAlignment="1">
      <alignment vertical="center"/>
    </xf>
    <xf numFmtId="0" fontId="2" fillId="9" borderId="0" xfId="0" applyFont="1" applyFill="1" applyAlignment="1">
      <alignment vertical="center"/>
    </xf>
    <xf numFmtId="0" fontId="2" fillId="9" borderId="5" xfId="0" applyFont="1" applyFill="1" applyBorder="1" applyAlignment="1">
      <alignment vertical="center"/>
    </xf>
    <xf numFmtId="0" fontId="2" fillId="10" borderId="4" xfId="0" applyFont="1" applyFill="1" applyBorder="1" applyAlignment="1">
      <alignment vertical="center"/>
    </xf>
    <xf numFmtId="0" fontId="2" fillId="10" borderId="0" xfId="0" applyFont="1" applyFill="1" applyAlignment="1">
      <alignment vertical="center"/>
    </xf>
    <xf numFmtId="0" fontId="2" fillId="10" borderId="5" xfId="0" applyFont="1" applyFill="1" applyBorder="1" applyAlignment="1">
      <alignment vertical="center"/>
    </xf>
    <xf numFmtId="0" fontId="2" fillId="9" borderId="6" xfId="0" applyFont="1" applyFill="1" applyBorder="1" applyAlignment="1">
      <alignment vertical="center"/>
    </xf>
    <xf numFmtId="0" fontId="2" fillId="9" borderId="7" xfId="0" applyFont="1" applyFill="1" applyBorder="1" applyAlignment="1">
      <alignment vertical="center"/>
    </xf>
    <xf numFmtId="0" fontId="2" fillId="9" borderId="8" xfId="0" applyFont="1" applyFill="1" applyBorder="1" applyAlignment="1">
      <alignment vertical="center"/>
    </xf>
    <xf numFmtId="0" fontId="2" fillId="10" borderId="6" xfId="0" applyFont="1" applyFill="1" applyBorder="1" applyAlignment="1">
      <alignment vertical="center"/>
    </xf>
    <xf numFmtId="0" fontId="2" fillId="10" borderId="7" xfId="0" applyFont="1" applyFill="1" applyBorder="1" applyAlignment="1">
      <alignment vertical="center"/>
    </xf>
    <xf numFmtId="0" fontId="2" fillId="10" borderId="8" xfId="0" applyFont="1" applyFill="1" applyBorder="1" applyAlignment="1">
      <alignment vertical="center"/>
    </xf>
    <xf numFmtId="0" fontId="0" fillId="0" borderId="0" xfId="0"/>
    <xf numFmtId="0" fontId="4" fillId="2" borderId="9" xfId="0" applyFont="1" applyFill="1" applyBorder="1" applyAlignment="1">
      <alignment horizontal="right" vertical="center"/>
    </xf>
    <xf numFmtId="0" fontId="4" fillId="2" borderId="10" xfId="0" applyFont="1" applyFill="1" applyBorder="1" applyAlignment="1">
      <alignment vertical="center"/>
    </xf>
    <xf numFmtId="0" fontId="4" fillId="3" borderId="9" xfId="0" applyFont="1" applyFill="1" applyBorder="1" applyAlignment="1">
      <alignment horizontal="right" vertical="center"/>
    </xf>
    <xf numFmtId="0" fontId="4" fillId="3" borderId="10" xfId="0" applyFont="1" applyFill="1" applyBorder="1" applyAlignment="1">
      <alignment vertical="center"/>
    </xf>
    <xf numFmtId="0" fontId="4" fillId="4" borderId="9" xfId="0" applyFont="1" applyFill="1" applyBorder="1" applyAlignment="1">
      <alignment horizontal="right" vertical="center"/>
    </xf>
    <xf numFmtId="0" fontId="4" fillId="4" borderId="10" xfId="0" applyFont="1" applyFill="1" applyBorder="1" applyAlignment="1">
      <alignment vertical="center"/>
    </xf>
    <xf numFmtId="0" fontId="4" fillId="5" borderId="9" xfId="0" applyFont="1" applyFill="1" applyBorder="1" applyAlignment="1">
      <alignment horizontal="right" vertical="center"/>
    </xf>
    <xf numFmtId="0" fontId="4" fillId="5" borderId="10" xfId="0" applyFont="1" applyFill="1" applyBorder="1" applyAlignment="1">
      <alignment vertical="center"/>
    </xf>
    <xf numFmtId="1" fontId="4" fillId="2" borderId="10" xfId="0" applyNumberFormat="1" applyFont="1" applyFill="1" applyBorder="1" applyAlignment="1">
      <alignment vertical="center"/>
    </xf>
    <xf numFmtId="1" fontId="4" fillId="3" borderId="10" xfId="0" applyNumberFormat="1" applyFont="1" applyFill="1" applyBorder="1" applyAlignment="1">
      <alignment vertical="center"/>
    </xf>
    <xf numFmtId="1" fontId="4" fillId="4" borderId="10" xfId="0" applyNumberFormat="1" applyFont="1" applyFill="1" applyBorder="1" applyAlignment="1">
      <alignment vertical="center"/>
    </xf>
    <xf numFmtId="1" fontId="4" fillId="5" borderId="10" xfId="0" applyNumberFormat="1" applyFont="1" applyFill="1" applyBorder="1" applyAlignment="1">
      <alignment vertical="center"/>
    </xf>
    <xf numFmtId="1" fontId="4" fillId="2" borderId="10" xfId="0" applyNumberFormat="1" applyFont="1" applyFill="1" applyBorder="1" applyAlignment="1">
      <alignment horizontal="right" vertical="center"/>
    </xf>
    <xf numFmtId="0" fontId="4" fillId="2" borderId="12" xfId="0" applyFont="1" applyFill="1" applyBorder="1" applyAlignment="1">
      <alignment horizontal="right" vertical="center"/>
    </xf>
    <xf numFmtId="0" fontId="4" fillId="2" borderId="13" xfId="0" applyFont="1" applyFill="1" applyBorder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3" borderId="15" xfId="0" applyFont="1" applyFill="1" applyBorder="1" applyAlignment="1">
      <alignment horizontal="right" vertical="center"/>
    </xf>
    <xf numFmtId="0" fontId="4" fillId="3" borderId="11" xfId="0" applyFont="1" applyFill="1" applyBorder="1" applyAlignment="1">
      <alignment vertical="center"/>
    </xf>
    <xf numFmtId="0" fontId="4" fillId="3" borderId="16" xfId="0" applyFont="1" applyFill="1" applyBorder="1" applyAlignment="1">
      <alignment vertical="center"/>
    </xf>
    <xf numFmtId="0" fontId="4" fillId="4" borderId="15" xfId="0" applyFont="1" applyFill="1" applyBorder="1" applyAlignment="1">
      <alignment horizontal="right" vertical="center"/>
    </xf>
    <xf numFmtId="0" fontId="4" fillId="4" borderId="11" xfId="0" applyFont="1" applyFill="1" applyBorder="1" applyAlignment="1">
      <alignment vertical="center"/>
    </xf>
    <xf numFmtId="0" fontId="4" fillId="4" borderId="16" xfId="0" applyFont="1" applyFill="1" applyBorder="1" applyAlignment="1">
      <alignment vertical="center"/>
    </xf>
    <xf numFmtId="0" fontId="4" fillId="5" borderId="15" xfId="0" applyFont="1" applyFill="1" applyBorder="1" applyAlignment="1">
      <alignment horizontal="right" vertical="center"/>
    </xf>
    <xf numFmtId="0" fontId="4" fillId="5" borderId="11" xfId="0" applyFont="1" applyFill="1" applyBorder="1" applyAlignment="1">
      <alignment vertical="center"/>
    </xf>
    <xf numFmtId="0" fontId="4" fillId="5" borderId="16" xfId="0" applyFont="1" applyFill="1" applyBorder="1" applyAlignment="1">
      <alignment vertical="center"/>
    </xf>
    <xf numFmtId="0" fontId="4" fillId="5" borderId="17" xfId="0" applyFont="1" applyFill="1" applyBorder="1" applyAlignment="1">
      <alignment horizontal="right" vertical="center"/>
    </xf>
    <xf numFmtId="0" fontId="4" fillId="5" borderId="18" xfId="0" applyFont="1" applyFill="1" applyBorder="1" applyAlignment="1">
      <alignment vertical="center"/>
    </xf>
    <xf numFmtId="0" fontId="4" fillId="5" borderId="19" xfId="0" applyFont="1" applyFill="1" applyBorder="1" applyAlignment="1">
      <alignment vertical="center"/>
    </xf>
    <xf numFmtId="0" fontId="4" fillId="2" borderId="20" xfId="0" applyFont="1" applyFill="1" applyBorder="1" applyAlignment="1">
      <alignment horizontal="right" vertical="center"/>
    </xf>
    <xf numFmtId="0" fontId="4" fillId="2" borderId="21" xfId="0" applyFont="1" applyFill="1" applyBorder="1" applyAlignment="1">
      <alignment vertical="center"/>
    </xf>
    <xf numFmtId="0" fontId="4" fillId="5" borderId="22" xfId="0" applyFont="1" applyFill="1" applyBorder="1" applyAlignment="1">
      <alignment vertical="center"/>
    </xf>
    <xf numFmtId="0" fontId="5" fillId="2" borderId="0" xfId="0" applyFont="1" applyFill="1" applyAlignment="1">
      <alignment horizontal="right" vertical="center"/>
    </xf>
    <xf numFmtId="0" fontId="5" fillId="2" borderId="0" xfId="0" applyFont="1" applyFill="1" applyAlignment="1">
      <alignment vertical="center"/>
    </xf>
    <xf numFmtId="0" fontId="5" fillId="3" borderId="0" xfId="0" applyFont="1" applyFill="1" applyAlignment="1">
      <alignment horizontal="right" vertical="center"/>
    </xf>
    <xf numFmtId="0" fontId="5" fillId="3" borderId="0" xfId="0" applyFont="1" applyFill="1" applyAlignment="1">
      <alignment vertical="center"/>
    </xf>
    <xf numFmtId="0" fontId="5" fillId="4" borderId="0" xfId="0" applyFont="1" applyFill="1" applyAlignment="1">
      <alignment horizontal="right" vertical="center"/>
    </xf>
    <xf numFmtId="0" fontId="5" fillId="4" borderId="0" xfId="0" applyFont="1" applyFill="1" applyAlignment="1">
      <alignment vertical="center"/>
    </xf>
    <xf numFmtId="0" fontId="5" fillId="5" borderId="0" xfId="0" applyFont="1" applyFill="1" applyAlignment="1">
      <alignment horizontal="right" vertical="center"/>
    </xf>
    <xf numFmtId="0" fontId="5" fillId="5" borderId="0" xfId="0" applyFont="1" applyFill="1" applyAlignment="1">
      <alignment vertical="center"/>
    </xf>
    <xf numFmtId="0" fontId="6" fillId="11" borderId="12" xfId="0" applyFont="1" applyFill="1" applyBorder="1" applyAlignment="1">
      <alignment horizontal="center" vertical="center"/>
    </xf>
    <xf numFmtId="0" fontId="6" fillId="11" borderId="13" xfId="0" applyFont="1" applyFill="1" applyBorder="1" applyAlignment="1">
      <alignment horizontal="center" vertical="center"/>
    </xf>
    <xf numFmtId="0" fontId="6" fillId="11" borderId="14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right" vertical="center"/>
    </xf>
    <xf numFmtId="0" fontId="4" fillId="2" borderId="11" xfId="0" applyFont="1" applyFill="1" applyBorder="1" applyAlignment="1">
      <alignment vertical="center"/>
    </xf>
    <xf numFmtId="0" fontId="4" fillId="2" borderId="16" xfId="0" applyFont="1" applyFill="1" applyBorder="1" applyAlignment="1">
      <alignment vertical="center"/>
    </xf>
    <xf numFmtId="0" fontId="7" fillId="0" borderId="24" xfId="0" applyFont="1" applyBorder="1" applyAlignment="1">
      <alignment vertical="center"/>
    </xf>
    <xf numFmtId="0" fontId="7" fillId="0" borderId="25" xfId="0" applyFont="1" applyBorder="1" applyAlignment="1">
      <alignment vertical="center"/>
    </xf>
    <xf numFmtId="0" fontId="7" fillId="0" borderId="26" xfId="0" applyFont="1" applyBorder="1" applyAlignment="1">
      <alignment vertical="center"/>
    </xf>
    <xf numFmtId="0" fontId="7" fillId="0" borderId="27" xfId="0" applyFont="1" applyBorder="1" applyAlignment="1">
      <alignment vertical="center"/>
    </xf>
    <xf numFmtId="0" fontId="7" fillId="0" borderId="23" xfId="0" applyFont="1" applyBorder="1" applyAlignment="1">
      <alignment vertical="center"/>
    </xf>
    <xf numFmtId="0" fontId="7" fillId="0" borderId="28" xfId="0" applyFont="1" applyBorder="1" applyAlignment="1">
      <alignment vertical="center"/>
    </xf>
    <xf numFmtId="0" fontId="7" fillId="0" borderId="29" xfId="0" applyFont="1" applyBorder="1" applyAlignment="1">
      <alignment vertical="center"/>
    </xf>
    <xf numFmtId="0" fontId="7" fillId="0" borderId="30" xfId="0" applyFont="1" applyBorder="1" applyAlignment="1">
      <alignment vertical="center"/>
    </xf>
    <xf numFmtId="0" fontId="7" fillId="0" borderId="31" xfId="0" applyFont="1" applyBorder="1" applyAlignment="1">
      <alignment vertical="center"/>
    </xf>
    <xf numFmtId="0" fontId="8" fillId="2" borderId="12" xfId="0" applyFont="1" applyFill="1" applyBorder="1" applyAlignment="1">
      <alignment horizontal="right" vertical="center"/>
    </xf>
    <xf numFmtId="0" fontId="8" fillId="2" borderId="13" xfId="0" applyFont="1" applyFill="1" applyBorder="1" applyAlignment="1">
      <alignment vertical="center"/>
    </xf>
    <xf numFmtId="0" fontId="8" fillId="2" borderId="14" xfId="0" applyFont="1" applyFill="1" applyBorder="1" applyAlignment="1">
      <alignment vertical="center"/>
    </xf>
    <xf numFmtId="0" fontId="8" fillId="3" borderId="15" xfId="0" applyFont="1" applyFill="1" applyBorder="1" applyAlignment="1">
      <alignment horizontal="right" vertical="center"/>
    </xf>
    <xf numFmtId="0" fontId="8" fillId="3" borderId="11" xfId="0" applyFont="1" applyFill="1" applyBorder="1" applyAlignment="1">
      <alignment vertical="center"/>
    </xf>
    <xf numFmtId="0" fontId="8" fillId="3" borderId="16" xfId="0" applyFont="1" applyFill="1" applyBorder="1" applyAlignment="1">
      <alignment vertical="center"/>
    </xf>
    <xf numFmtId="0" fontId="8" fillId="4" borderId="15" xfId="0" applyFont="1" applyFill="1" applyBorder="1" applyAlignment="1">
      <alignment horizontal="right" vertical="center"/>
    </xf>
    <xf numFmtId="0" fontId="8" fillId="4" borderId="11" xfId="0" applyFont="1" applyFill="1" applyBorder="1" applyAlignment="1">
      <alignment vertical="center"/>
    </xf>
    <xf numFmtId="0" fontId="8" fillId="4" borderId="16" xfId="0" applyFont="1" applyFill="1" applyBorder="1" applyAlignment="1">
      <alignment vertical="center"/>
    </xf>
    <xf numFmtId="0" fontId="8" fillId="5" borderId="15" xfId="0" applyFont="1" applyFill="1" applyBorder="1" applyAlignment="1">
      <alignment horizontal="right" vertical="center"/>
    </xf>
    <xf numFmtId="0" fontId="8" fillId="5" borderId="11" xfId="0" applyFont="1" applyFill="1" applyBorder="1" applyAlignment="1">
      <alignment vertical="center"/>
    </xf>
    <xf numFmtId="0" fontId="8" fillId="5" borderId="16" xfId="0" applyFont="1" applyFill="1" applyBorder="1" applyAlignment="1">
      <alignment vertical="center"/>
    </xf>
    <xf numFmtId="0" fontId="8" fillId="5" borderId="17" xfId="0" applyFont="1" applyFill="1" applyBorder="1" applyAlignment="1">
      <alignment horizontal="right" vertical="center"/>
    </xf>
    <xf numFmtId="0" fontId="8" fillId="5" borderId="18" xfId="0" applyFont="1" applyFill="1" applyBorder="1" applyAlignment="1">
      <alignment vertical="center"/>
    </xf>
    <xf numFmtId="0" fontId="8" fillId="5" borderId="19" xfId="0" applyFont="1" applyFill="1" applyBorder="1" applyAlignment="1">
      <alignment vertical="center"/>
    </xf>
    <xf numFmtId="0" fontId="9" fillId="6" borderId="1" xfId="0" applyFont="1" applyFill="1" applyBorder="1" applyAlignment="1">
      <alignment vertical="center"/>
    </xf>
    <xf numFmtId="0" fontId="9" fillId="6" borderId="2" xfId="0" applyFont="1" applyFill="1" applyBorder="1" applyAlignment="1">
      <alignment vertical="center"/>
    </xf>
    <xf numFmtId="0" fontId="9" fillId="6" borderId="3" xfId="0" applyFont="1" applyFill="1" applyBorder="1" applyAlignment="1">
      <alignment vertical="center"/>
    </xf>
    <xf numFmtId="0" fontId="10" fillId="7" borderId="4" xfId="0" applyFont="1" applyFill="1" applyBorder="1" applyAlignment="1">
      <alignment vertical="center"/>
    </xf>
    <xf numFmtId="0" fontId="10" fillId="7" borderId="0" xfId="0" applyFont="1" applyFill="1" applyAlignment="1">
      <alignment vertical="center"/>
    </xf>
    <xf numFmtId="0" fontId="10" fillId="7" borderId="5" xfId="0" applyFont="1" applyFill="1" applyBorder="1" applyAlignment="1">
      <alignment vertical="center"/>
    </xf>
    <xf numFmtId="0" fontId="10" fillId="8" borderId="4" xfId="0" applyFont="1" applyFill="1" applyBorder="1" applyAlignment="1">
      <alignment vertical="center"/>
    </xf>
    <xf numFmtId="0" fontId="10" fillId="8" borderId="0" xfId="0" applyFont="1" applyFill="1" applyAlignment="1">
      <alignment vertical="center"/>
    </xf>
    <xf numFmtId="0" fontId="10" fillId="8" borderId="5" xfId="0" applyFont="1" applyFill="1" applyBorder="1" applyAlignment="1">
      <alignment vertical="center"/>
    </xf>
    <xf numFmtId="0" fontId="9" fillId="9" borderId="4" xfId="0" applyFont="1" applyFill="1" applyBorder="1" applyAlignment="1">
      <alignment vertical="center"/>
    </xf>
    <xf numFmtId="0" fontId="9" fillId="9" borderId="0" xfId="0" applyFont="1" applyFill="1" applyAlignment="1">
      <alignment vertical="center"/>
    </xf>
    <xf numFmtId="0" fontId="9" fillId="9" borderId="5" xfId="0" applyFont="1" applyFill="1" applyBorder="1" applyAlignment="1">
      <alignment vertical="center"/>
    </xf>
    <xf numFmtId="0" fontId="9" fillId="10" borderId="4" xfId="0" applyFont="1" applyFill="1" applyBorder="1" applyAlignment="1">
      <alignment vertical="center"/>
    </xf>
    <xf numFmtId="0" fontId="9" fillId="10" borderId="0" xfId="0" applyFont="1" applyFill="1" applyAlignment="1">
      <alignment vertical="center"/>
    </xf>
    <xf numFmtId="0" fontId="9" fillId="10" borderId="5" xfId="0" applyFont="1" applyFill="1" applyBorder="1" applyAlignment="1">
      <alignment vertical="center"/>
    </xf>
    <xf numFmtId="0" fontId="9" fillId="10" borderId="6" xfId="0" applyFont="1" applyFill="1" applyBorder="1" applyAlignment="1">
      <alignment vertical="center"/>
    </xf>
    <xf numFmtId="0" fontId="9" fillId="10" borderId="7" xfId="0" applyFont="1" applyFill="1" applyBorder="1" applyAlignment="1">
      <alignment vertical="center"/>
    </xf>
    <xf numFmtId="0" fontId="9" fillId="10" borderId="8" xfId="0" applyFont="1" applyFill="1" applyBorder="1" applyAlignment="1">
      <alignment vertical="center"/>
    </xf>
    <xf numFmtId="0" fontId="9" fillId="9" borderId="6" xfId="0" applyFont="1" applyFill="1" applyBorder="1" applyAlignment="1">
      <alignment vertical="center"/>
    </xf>
    <xf numFmtId="0" fontId="9" fillId="9" borderId="7" xfId="0" applyFont="1" applyFill="1" applyBorder="1" applyAlignment="1">
      <alignment vertical="center"/>
    </xf>
    <xf numFmtId="0" fontId="9" fillId="9" borderId="8" xfId="0" applyFont="1" applyFill="1" applyBorder="1" applyAlignment="1">
      <alignment vertical="center"/>
    </xf>
    <xf numFmtId="0" fontId="0" fillId="0" borderId="8" xfId="0" applyBorder="1" applyAlignment="1"/>
    <xf numFmtId="0" fontId="0" fillId="0" borderId="0" xfId="0"/>
    <xf numFmtId="0" fontId="11" fillId="2" borderId="38" xfId="0" applyNumberFormat="1" applyFont="1" applyFill="1" applyBorder="1" applyAlignment="1">
      <alignment horizontal="right" vertical="center"/>
    </xf>
    <xf numFmtId="0" fontId="11" fillId="2" borderId="39" xfId="0" applyNumberFormat="1" applyFont="1" applyFill="1" applyBorder="1" applyAlignment="1">
      <alignment vertical="center"/>
    </xf>
    <xf numFmtId="0" fontId="11" fillId="2" borderId="40" xfId="0" applyNumberFormat="1" applyFont="1" applyFill="1" applyBorder="1" applyAlignment="1">
      <alignment vertical="center"/>
    </xf>
    <xf numFmtId="0" fontId="11" fillId="3" borderId="33" xfId="0" applyNumberFormat="1" applyFont="1" applyFill="1" applyBorder="1" applyAlignment="1">
      <alignment horizontal="right" vertical="center"/>
    </xf>
    <xf numFmtId="0" fontId="11" fillId="3" borderId="32" xfId="0" applyNumberFormat="1" applyFont="1" applyFill="1" applyBorder="1" applyAlignment="1">
      <alignment vertical="center"/>
    </xf>
    <xf numFmtId="0" fontId="11" fillId="3" borderId="34" xfId="0" applyNumberFormat="1" applyFont="1" applyFill="1" applyBorder="1" applyAlignment="1">
      <alignment vertical="center"/>
    </xf>
    <xf numFmtId="0" fontId="11" fillId="4" borderId="33" xfId="0" applyNumberFormat="1" applyFont="1" applyFill="1" applyBorder="1" applyAlignment="1">
      <alignment horizontal="right" vertical="center"/>
    </xf>
    <xf numFmtId="0" fontId="11" fillId="4" borderId="32" xfId="0" applyNumberFormat="1" applyFont="1" applyFill="1" applyBorder="1" applyAlignment="1">
      <alignment vertical="center"/>
    </xf>
    <xf numFmtId="0" fontId="11" fillId="4" borderId="34" xfId="0" applyNumberFormat="1" applyFont="1" applyFill="1" applyBorder="1" applyAlignment="1">
      <alignment vertical="center"/>
    </xf>
    <xf numFmtId="0" fontId="11" fillId="5" borderId="33" xfId="0" applyNumberFormat="1" applyFont="1" applyFill="1" applyBorder="1" applyAlignment="1">
      <alignment horizontal="right" vertical="center"/>
    </xf>
    <xf numFmtId="0" fontId="11" fillId="5" borderId="32" xfId="0" applyNumberFormat="1" applyFont="1" applyFill="1" applyBorder="1" applyAlignment="1">
      <alignment vertical="center"/>
    </xf>
    <xf numFmtId="0" fontId="11" fillId="5" borderId="34" xfId="0" applyNumberFormat="1" applyFont="1" applyFill="1" applyBorder="1" applyAlignment="1">
      <alignment vertical="center"/>
    </xf>
    <xf numFmtId="0" fontId="11" fillId="5" borderId="35" xfId="0" applyNumberFormat="1" applyFont="1" applyFill="1" applyBorder="1" applyAlignment="1">
      <alignment horizontal="right" vertical="center"/>
    </xf>
    <xf numFmtId="0" fontId="11" fillId="5" borderId="36" xfId="0" applyNumberFormat="1" applyFont="1" applyFill="1" applyBorder="1" applyAlignment="1">
      <alignment vertical="center"/>
    </xf>
    <xf numFmtId="0" fontId="11" fillId="5" borderId="37" xfId="0" applyNumberFormat="1" applyFont="1" applyFill="1" applyBorder="1" applyAlignment="1">
      <alignment vertical="center"/>
    </xf>
    <xf numFmtId="0" fontId="12" fillId="12" borderId="41" xfId="0" applyFont="1" applyFill="1" applyBorder="1" applyAlignment="1">
      <alignment horizontal="justify" vertical="center"/>
    </xf>
    <xf numFmtId="0" fontId="13" fillId="2" borderId="39" xfId="0" applyFont="1" applyFill="1" applyBorder="1" applyAlignment="1">
      <alignment horizontal="right" vertical="center"/>
    </xf>
    <xf numFmtId="0" fontId="13" fillId="2" borderId="42" xfId="0" applyFont="1" applyFill="1" applyBorder="1" applyAlignment="1">
      <alignment vertical="center"/>
    </xf>
    <xf numFmtId="0" fontId="13" fillId="3" borderId="39" xfId="0" applyFont="1" applyFill="1" applyBorder="1" applyAlignment="1">
      <alignment horizontal="right" vertical="center"/>
    </xf>
    <xf numFmtId="0" fontId="13" fillId="3" borderId="42" xfId="0" applyFont="1" applyFill="1" applyBorder="1" applyAlignment="1">
      <alignment vertical="center"/>
    </xf>
    <xf numFmtId="0" fontId="13" fillId="4" borderId="39" xfId="0" applyFont="1" applyFill="1" applyBorder="1" applyAlignment="1">
      <alignment horizontal="right" vertical="center"/>
    </xf>
    <xf numFmtId="0" fontId="13" fillId="4" borderId="42" xfId="0" applyFont="1" applyFill="1" applyBorder="1" applyAlignment="1">
      <alignment vertical="center"/>
    </xf>
    <xf numFmtId="0" fontId="13" fillId="5" borderId="39" xfId="0" applyFont="1" applyFill="1" applyBorder="1" applyAlignment="1">
      <alignment horizontal="right" vertical="center"/>
    </xf>
    <xf numFmtId="0" fontId="13" fillId="5" borderId="42" xfId="0" applyFont="1" applyFill="1" applyBorder="1" applyAlignment="1">
      <alignment vertical="center"/>
    </xf>
    <xf numFmtId="0" fontId="14" fillId="0" borderId="32" xfId="0" applyFont="1" applyFill="1" applyBorder="1" applyAlignment="1">
      <alignment horizontal="center"/>
    </xf>
    <xf numFmtId="0" fontId="0" fillId="0" borderId="0" xfId="0" applyFill="1" applyBorder="1" applyAlignment="1"/>
    <xf numFmtId="0" fontId="14" fillId="0" borderId="32" xfId="0" applyFont="1" applyFill="1" applyBorder="1" applyAlignment="1">
      <alignment horizontal="left"/>
    </xf>
    <xf numFmtId="0" fontId="15" fillId="12" borderId="0" xfId="0" applyFont="1" applyFill="1" applyAlignment="1">
      <alignment vertical="center"/>
    </xf>
    <xf numFmtId="0" fontId="16" fillId="6" borderId="1" xfId="0" applyFont="1" applyFill="1" applyBorder="1" applyAlignment="1">
      <alignment vertical="center"/>
    </xf>
    <xf numFmtId="0" fontId="16" fillId="6" borderId="2" xfId="0" applyFont="1" applyFill="1" applyBorder="1" applyAlignment="1">
      <alignment vertical="center"/>
    </xf>
    <xf numFmtId="0" fontId="16" fillId="6" borderId="3" xfId="0" applyFont="1" applyFill="1" applyBorder="1" applyAlignment="1">
      <alignment vertical="center"/>
    </xf>
    <xf numFmtId="0" fontId="17" fillId="7" borderId="4" xfId="0" applyFont="1" applyFill="1" applyBorder="1" applyAlignment="1">
      <alignment vertical="center"/>
    </xf>
    <xf numFmtId="0" fontId="17" fillId="7" borderId="0" xfId="0" applyFont="1" applyFill="1" applyAlignment="1">
      <alignment vertical="center"/>
    </xf>
    <xf numFmtId="0" fontId="17" fillId="7" borderId="5" xfId="0" applyFont="1" applyFill="1" applyBorder="1" applyAlignment="1">
      <alignment vertical="center"/>
    </xf>
    <xf numFmtId="0" fontId="17" fillId="8" borderId="4" xfId="0" applyFont="1" applyFill="1" applyBorder="1" applyAlignment="1">
      <alignment vertical="center"/>
    </xf>
    <xf numFmtId="0" fontId="17" fillId="8" borderId="0" xfId="0" applyFont="1" applyFill="1" applyAlignment="1">
      <alignment vertical="center"/>
    </xf>
    <xf numFmtId="0" fontId="17" fillId="8" borderId="5" xfId="0" applyFont="1" applyFill="1" applyBorder="1" applyAlignment="1">
      <alignment vertical="center"/>
    </xf>
    <xf numFmtId="0" fontId="16" fillId="9" borderId="4" xfId="0" applyFont="1" applyFill="1" applyBorder="1" applyAlignment="1">
      <alignment vertical="center"/>
    </xf>
    <xf numFmtId="0" fontId="16" fillId="9" borderId="0" xfId="0" applyFont="1" applyFill="1" applyAlignment="1">
      <alignment vertical="center"/>
    </xf>
    <xf numFmtId="0" fontId="16" fillId="9" borderId="5" xfId="0" applyFont="1" applyFill="1" applyBorder="1" applyAlignment="1">
      <alignment vertical="center"/>
    </xf>
    <xf numFmtId="0" fontId="16" fillId="10" borderId="4" xfId="0" applyFont="1" applyFill="1" applyBorder="1" applyAlignment="1">
      <alignment vertical="center"/>
    </xf>
    <xf numFmtId="0" fontId="16" fillId="10" borderId="0" xfId="0" applyFont="1" applyFill="1" applyAlignment="1">
      <alignment vertical="center"/>
    </xf>
    <xf numFmtId="0" fontId="16" fillId="10" borderId="5" xfId="0" applyFont="1" applyFill="1" applyBorder="1" applyAlignment="1">
      <alignment vertical="center"/>
    </xf>
    <xf numFmtId="0" fontId="16" fillId="10" borderId="6" xfId="0" applyFont="1" applyFill="1" applyBorder="1" applyAlignment="1">
      <alignment vertical="center"/>
    </xf>
    <xf numFmtId="0" fontId="16" fillId="10" borderId="7" xfId="0" applyFont="1" applyFill="1" applyBorder="1" applyAlignment="1">
      <alignment vertical="center"/>
    </xf>
    <xf numFmtId="0" fontId="16" fillId="10" borderId="8" xfId="0" applyFont="1" applyFill="1" applyBorder="1" applyAlignment="1">
      <alignment vertical="center"/>
    </xf>
    <xf numFmtId="47" fontId="0" fillId="0" borderId="0" xfId="0" applyNumberFormat="1"/>
    <xf numFmtId="0" fontId="0" fillId="13" borderId="0" xfId="0" applyFill="1"/>
    <xf numFmtId="47" fontId="0" fillId="13" borderId="0" xfId="0" applyNumberFormat="1" applyFill="1"/>
    <xf numFmtId="0" fontId="0" fillId="14" borderId="0" xfId="0" applyFill="1"/>
    <xf numFmtId="47" fontId="0" fillId="14" borderId="0" xfId="0" applyNumberFormat="1" applyFill="1"/>
    <xf numFmtId="0" fontId="12" fillId="12" borderId="43" xfId="0" applyFont="1" applyFill="1" applyBorder="1" applyAlignment="1">
      <alignment horizontal="justify" vertical="center"/>
    </xf>
    <xf numFmtId="0" fontId="18" fillId="14" borderId="0" xfId="0" applyFont="1" applyFill="1"/>
    <xf numFmtId="47" fontId="18" fillId="14" borderId="0" xfId="0" applyNumberFormat="1" applyFont="1" applyFill="1"/>
    <xf numFmtId="0" fontId="19" fillId="0" borderId="0" xfId="0" applyFont="1" applyFill="1" applyAlignment="1">
      <alignment horizontal="left" wrapText="1"/>
    </xf>
    <xf numFmtId="0" fontId="0" fillId="0" borderId="0" xfId="0" applyFont="1" applyFill="1" applyAlignment="1">
      <alignment horizontal="left"/>
    </xf>
    <xf numFmtId="0" fontId="20" fillId="0" borderId="0" xfId="0" applyFont="1" applyFill="1" applyAlignment="1">
      <alignment horizontal="left" wrapText="1"/>
    </xf>
    <xf numFmtId="0" fontId="18" fillId="0" borderId="0" xfId="0" applyFont="1" applyFill="1" applyAlignment="1">
      <alignment horizontal="left"/>
    </xf>
    <xf numFmtId="0" fontId="19" fillId="0" borderId="0" xfId="0" applyFont="1" applyFill="1" applyAlignment="1">
      <alignment horizontal="left"/>
    </xf>
    <xf numFmtId="0" fontId="0" fillId="0" borderId="0" xfId="0" applyFont="1" applyFill="1" applyAlignment="1">
      <alignment horizontal="left" wrapText="1"/>
    </xf>
    <xf numFmtId="0" fontId="0" fillId="0" borderId="0" xfId="0" applyFill="1" applyAlignment="1">
      <alignment horizontal="left"/>
    </xf>
    <xf numFmtId="0" fontId="4" fillId="5" borderId="0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aldershot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"/>
  <sheetViews>
    <sheetView topLeftCell="A22" workbookViewId="0">
      <selection activeCell="J44" sqref="J44"/>
    </sheetView>
  </sheetViews>
  <sheetFormatPr defaultRowHeight="15"/>
  <cols>
    <col min="2" max="2" width="40.5703125" bestFit="1" customWidth="1"/>
    <col min="3" max="3" width="11.42578125" bestFit="1" customWidth="1"/>
    <col min="4" max="4" width="7.140625" bestFit="1" customWidth="1"/>
  </cols>
  <sheetData>
    <row r="1" spans="1:8" s="171" customFormat="1">
      <c r="A1" s="171">
        <v>42</v>
      </c>
      <c r="B1" s="171" t="s">
        <v>3035</v>
      </c>
      <c r="C1" s="171" t="s">
        <v>3036</v>
      </c>
      <c r="D1" s="172">
        <v>42616.375</v>
      </c>
      <c r="E1" s="171">
        <v>30</v>
      </c>
      <c r="F1" s="171">
        <v>22</v>
      </c>
      <c r="G1" s="171">
        <v>7</v>
      </c>
      <c r="H1" s="171" t="s">
        <v>3037</v>
      </c>
    </row>
    <row r="2" spans="1:8" s="171" customFormat="1">
      <c r="A2" s="171">
        <v>41</v>
      </c>
      <c r="B2" s="171" t="s">
        <v>3038</v>
      </c>
      <c r="C2" s="171" t="s">
        <v>3039</v>
      </c>
      <c r="D2" s="172">
        <v>42623.375</v>
      </c>
      <c r="E2" s="171">
        <v>73</v>
      </c>
      <c r="F2" s="171">
        <v>54</v>
      </c>
      <c r="G2" s="171">
        <v>162</v>
      </c>
      <c r="H2" s="171" t="s">
        <v>3037</v>
      </c>
    </row>
    <row r="3" spans="1:8" s="173" customFormat="1">
      <c r="A3" s="173">
        <v>40</v>
      </c>
      <c r="B3" s="173" t="s">
        <v>3040</v>
      </c>
      <c r="C3" s="173" t="s">
        <v>3041</v>
      </c>
      <c r="D3" s="174">
        <v>42630.375</v>
      </c>
      <c r="E3" s="173">
        <v>32</v>
      </c>
      <c r="F3" s="173">
        <v>24</v>
      </c>
      <c r="G3" s="173">
        <v>34</v>
      </c>
      <c r="H3" s="173" t="s">
        <v>3037</v>
      </c>
    </row>
    <row r="4" spans="1:8" s="171" customFormat="1">
      <c r="A4" s="171">
        <v>39</v>
      </c>
      <c r="B4" s="171" t="s">
        <v>3042</v>
      </c>
      <c r="C4" s="171" t="s">
        <v>3043</v>
      </c>
      <c r="D4" s="172">
        <v>42659.375</v>
      </c>
      <c r="E4" s="171">
        <v>44</v>
      </c>
      <c r="F4" s="171">
        <v>33</v>
      </c>
      <c r="G4" s="171">
        <v>66</v>
      </c>
      <c r="H4" s="171" t="s">
        <v>3037</v>
      </c>
    </row>
    <row r="5" spans="1:8" s="171" customFormat="1">
      <c r="A5" s="171">
        <v>38</v>
      </c>
      <c r="B5" s="171" t="s">
        <v>3044</v>
      </c>
      <c r="C5" s="171" t="s">
        <v>3045</v>
      </c>
      <c r="D5" s="172">
        <v>42668.375</v>
      </c>
      <c r="E5" s="171">
        <v>21</v>
      </c>
      <c r="F5" s="171">
        <v>15</v>
      </c>
      <c r="G5" s="171">
        <v>6</v>
      </c>
      <c r="H5" s="171" t="s">
        <v>3037</v>
      </c>
    </row>
    <row r="6" spans="1:8" s="171" customFormat="1">
      <c r="A6" s="171">
        <v>37</v>
      </c>
      <c r="B6" s="171" t="s">
        <v>3046</v>
      </c>
      <c r="C6" s="171" t="s">
        <v>3047</v>
      </c>
      <c r="D6" s="172">
        <v>42673.375</v>
      </c>
      <c r="E6" s="171">
        <v>22</v>
      </c>
      <c r="F6" s="171">
        <v>16</v>
      </c>
      <c r="G6" s="171">
        <v>28</v>
      </c>
      <c r="H6" s="171" t="s">
        <v>3037</v>
      </c>
    </row>
    <row r="7" spans="1:8" s="171" customFormat="1">
      <c r="A7" s="171">
        <v>35</v>
      </c>
      <c r="B7" s="171" t="s">
        <v>3048</v>
      </c>
      <c r="C7" s="171" t="s">
        <v>3049</v>
      </c>
      <c r="D7" s="172">
        <v>42679.375</v>
      </c>
      <c r="E7" s="171">
        <v>73</v>
      </c>
      <c r="F7" s="171">
        <v>54</v>
      </c>
      <c r="G7" s="171">
        <v>114</v>
      </c>
      <c r="H7" s="171" t="s">
        <v>3037</v>
      </c>
    </row>
    <row r="8" spans="1:8" s="171" customFormat="1">
      <c r="A8" s="171">
        <v>36</v>
      </c>
      <c r="B8" s="171" t="s">
        <v>3050</v>
      </c>
      <c r="C8" s="171" t="s">
        <v>3051</v>
      </c>
      <c r="D8" s="172">
        <v>42679.375</v>
      </c>
      <c r="E8" s="171">
        <v>72</v>
      </c>
      <c r="F8" s="171">
        <v>54</v>
      </c>
      <c r="G8" s="171">
        <v>21</v>
      </c>
      <c r="H8" s="171" t="s">
        <v>3037</v>
      </c>
    </row>
    <row r="9" spans="1:8" s="171" customFormat="1">
      <c r="A9" s="171">
        <v>34</v>
      </c>
      <c r="B9" s="171" t="s">
        <v>3052</v>
      </c>
      <c r="C9" s="171" t="s">
        <v>3053</v>
      </c>
      <c r="D9" s="172">
        <v>42686.40625</v>
      </c>
      <c r="E9" s="171">
        <v>102</v>
      </c>
      <c r="F9" s="171">
        <v>76</v>
      </c>
      <c r="G9" s="171">
        <v>130</v>
      </c>
      <c r="H9" s="171" t="s">
        <v>3037</v>
      </c>
    </row>
    <row r="10" spans="1:8" s="171" customFormat="1">
      <c r="A10" s="171">
        <v>33</v>
      </c>
      <c r="B10" s="171" t="s">
        <v>3054</v>
      </c>
      <c r="C10" s="171" t="s">
        <v>3055</v>
      </c>
      <c r="D10" s="172">
        <v>42694.416666666664</v>
      </c>
      <c r="E10" s="171">
        <v>24</v>
      </c>
      <c r="F10" s="171">
        <v>18</v>
      </c>
      <c r="G10" s="171">
        <v>6</v>
      </c>
      <c r="H10" s="171" t="s">
        <v>3037</v>
      </c>
    </row>
    <row r="11" spans="1:8" s="171" customFormat="1">
      <c r="A11" s="171">
        <v>31</v>
      </c>
      <c r="B11" s="171" t="s">
        <v>3056</v>
      </c>
      <c r="C11" s="171" t="s">
        <v>3057</v>
      </c>
      <c r="D11" s="172">
        <v>42714.375</v>
      </c>
      <c r="E11" s="171">
        <v>39</v>
      </c>
      <c r="F11" s="171">
        <v>29</v>
      </c>
      <c r="G11" s="171">
        <v>25</v>
      </c>
      <c r="H11" s="171" t="s">
        <v>3037</v>
      </c>
    </row>
    <row r="12" spans="1:8" s="171" customFormat="1">
      <c r="A12" s="171">
        <v>32</v>
      </c>
      <c r="B12" s="171" t="s">
        <v>3058</v>
      </c>
      <c r="C12" s="171" t="s">
        <v>3059</v>
      </c>
      <c r="D12" s="172">
        <v>42714.375</v>
      </c>
      <c r="E12" s="171">
        <v>30</v>
      </c>
      <c r="F12" s="171">
        <v>22</v>
      </c>
      <c r="G12" s="171">
        <v>20</v>
      </c>
      <c r="H12" s="171" t="s">
        <v>3037</v>
      </c>
    </row>
    <row r="13" spans="1:8" s="171" customFormat="1">
      <c r="A13" s="171">
        <v>30</v>
      </c>
      <c r="B13" s="171" t="s">
        <v>3060</v>
      </c>
      <c r="C13" s="171" t="s">
        <v>3061</v>
      </c>
      <c r="D13" s="172">
        <v>42742.375</v>
      </c>
      <c r="E13" s="171">
        <v>76</v>
      </c>
      <c r="F13" s="171">
        <v>57</v>
      </c>
      <c r="G13" s="171">
        <v>54</v>
      </c>
      <c r="H13" s="171" t="s">
        <v>3037</v>
      </c>
    </row>
    <row r="14" spans="1:8" s="171" customFormat="1">
      <c r="A14" s="171">
        <v>29</v>
      </c>
      <c r="B14" s="171" t="s">
        <v>3062</v>
      </c>
      <c r="C14" s="171" t="s">
        <v>3063</v>
      </c>
      <c r="D14" s="172">
        <v>42750.947905092595</v>
      </c>
      <c r="E14" s="171">
        <v>36</v>
      </c>
      <c r="F14" s="171">
        <v>27</v>
      </c>
      <c r="G14" s="171">
        <v>35</v>
      </c>
      <c r="H14" s="171" t="s">
        <v>3037</v>
      </c>
    </row>
    <row r="15" spans="1:8" s="173" customFormat="1">
      <c r="A15" s="173">
        <v>26</v>
      </c>
      <c r="B15" s="173" t="s">
        <v>3064</v>
      </c>
      <c r="C15" s="173" t="s">
        <v>3065</v>
      </c>
      <c r="D15" s="174">
        <v>42756.375</v>
      </c>
      <c r="E15" s="173">
        <v>23</v>
      </c>
      <c r="F15" s="173">
        <v>17</v>
      </c>
      <c r="G15" s="173">
        <v>20</v>
      </c>
      <c r="H15" s="173" t="s">
        <v>3037</v>
      </c>
    </row>
    <row r="16" spans="1:8" s="171" customFormat="1">
      <c r="A16" s="171">
        <v>28</v>
      </c>
      <c r="B16" s="171" t="s">
        <v>3066</v>
      </c>
      <c r="C16" s="171" t="s">
        <v>3067</v>
      </c>
      <c r="D16" s="172">
        <v>42763.375</v>
      </c>
      <c r="E16" s="171">
        <v>19</v>
      </c>
      <c r="F16" s="171">
        <v>14</v>
      </c>
      <c r="G16" s="171">
        <v>4</v>
      </c>
      <c r="H16" s="171" t="s">
        <v>3037</v>
      </c>
    </row>
    <row r="17" spans="1:8" s="171" customFormat="1">
      <c r="A17" s="171">
        <v>27</v>
      </c>
      <c r="B17" s="171" t="s">
        <v>3068</v>
      </c>
      <c r="C17" s="171" t="s">
        <v>3069</v>
      </c>
      <c r="D17" s="172">
        <v>42777.375</v>
      </c>
      <c r="E17" s="171">
        <v>91</v>
      </c>
      <c r="F17" s="171">
        <v>68</v>
      </c>
      <c r="G17" s="171">
        <v>94</v>
      </c>
      <c r="H17" s="171" t="s">
        <v>3037</v>
      </c>
    </row>
    <row r="18" spans="1:8" s="171" customFormat="1">
      <c r="A18" s="171">
        <v>25</v>
      </c>
      <c r="B18" s="171" t="s">
        <v>3070</v>
      </c>
      <c r="C18" s="171" t="s">
        <v>3071</v>
      </c>
      <c r="D18" s="172">
        <v>42791.375</v>
      </c>
      <c r="E18" s="171">
        <v>15</v>
      </c>
      <c r="F18" s="171">
        <v>11</v>
      </c>
      <c r="G18" s="171">
        <v>3</v>
      </c>
      <c r="H18" s="171" t="s">
        <v>3037</v>
      </c>
    </row>
    <row r="19" spans="1:8" s="171" customFormat="1">
      <c r="A19" s="171">
        <v>24</v>
      </c>
      <c r="B19" s="171" t="s">
        <v>3072</v>
      </c>
      <c r="C19" s="171" t="s">
        <v>3073</v>
      </c>
      <c r="D19" s="172">
        <v>42798.375</v>
      </c>
      <c r="E19" s="171">
        <v>25</v>
      </c>
      <c r="F19" s="171">
        <v>18</v>
      </c>
      <c r="G19" s="171">
        <v>18</v>
      </c>
      <c r="H19" s="171" t="s">
        <v>3037</v>
      </c>
    </row>
    <row r="20" spans="1:8" s="171" customFormat="1">
      <c r="A20" s="171">
        <v>23</v>
      </c>
      <c r="B20" s="171" t="s">
        <v>3074</v>
      </c>
      <c r="C20" s="171" t="s">
        <v>3075</v>
      </c>
      <c r="D20" s="172">
        <v>42805.375</v>
      </c>
      <c r="E20" s="171">
        <v>27</v>
      </c>
      <c r="F20" s="171">
        <v>20</v>
      </c>
      <c r="G20" s="171">
        <v>23</v>
      </c>
      <c r="H20" s="171" t="s">
        <v>3037</v>
      </c>
    </row>
    <row r="21" spans="1:8" s="171" customFormat="1">
      <c r="A21" s="171">
        <v>21</v>
      </c>
      <c r="B21" s="171" t="s">
        <v>3076</v>
      </c>
      <c r="C21" s="171" t="s">
        <v>3077</v>
      </c>
      <c r="D21" s="172">
        <v>42805.375</v>
      </c>
      <c r="E21" s="171">
        <v>17</v>
      </c>
      <c r="F21" s="171">
        <v>12</v>
      </c>
      <c r="G21" s="171">
        <v>4</v>
      </c>
      <c r="H21" s="171" t="s">
        <v>3037</v>
      </c>
    </row>
    <row r="22" spans="1:8" s="171" customFormat="1">
      <c r="A22" s="171">
        <v>22</v>
      </c>
      <c r="B22" s="171" t="s">
        <v>3078</v>
      </c>
      <c r="C22" s="171" t="s">
        <v>3079</v>
      </c>
      <c r="D22" s="172">
        <v>42813.375</v>
      </c>
      <c r="E22" s="171">
        <v>76</v>
      </c>
      <c r="F22" s="171">
        <v>57</v>
      </c>
      <c r="G22" s="171">
        <v>86</v>
      </c>
      <c r="H22" s="171" t="s">
        <v>3037</v>
      </c>
    </row>
    <row r="23" spans="1:8" s="171" customFormat="1">
      <c r="A23" s="171">
        <v>19</v>
      </c>
      <c r="B23" s="171" t="s">
        <v>3080</v>
      </c>
      <c r="C23" s="171" t="s">
        <v>3081</v>
      </c>
      <c r="D23" s="172">
        <v>42819.385416666664</v>
      </c>
      <c r="E23" s="171">
        <v>14</v>
      </c>
      <c r="F23" s="171">
        <v>10</v>
      </c>
      <c r="G23" s="171">
        <v>15</v>
      </c>
      <c r="H23" s="171" t="s">
        <v>3037</v>
      </c>
    </row>
    <row r="24" spans="1:8" s="176" customFormat="1">
      <c r="A24" s="176">
        <v>20</v>
      </c>
      <c r="B24" s="176" t="s">
        <v>3082</v>
      </c>
      <c r="C24" s="176" t="s">
        <v>3083</v>
      </c>
      <c r="D24" s="177">
        <v>42819.395833333336</v>
      </c>
      <c r="E24" s="176">
        <v>35</v>
      </c>
      <c r="F24" s="176">
        <v>26</v>
      </c>
      <c r="G24" s="176">
        <v>12</v>
      </c>
      <c r="H24" s="176" t="s">
        <v>3037</v>
      </c>
    </row>
    <row r="25" spans="1:8" s="171" customFormat="1">
      <c r="A25" s="171">
        <v>18</v>
      </c>
      <c r="B25" s="171" t="s">
        <v>3084</v>
      </c>
      <c r="C25" s="171" t="s">
        <v>3085</v>
      </c>
      <c r="D25" s="172">
        <v>42833.375</v>
      </c>
      <c r="E25" s="171">
        <v>46</v>
      </c>
      <c r="F25" s="171">
        <v>34</v>
      </c>
      <c r="G25" s="171">
        <v>26</v>
      </c>
      <c r="H25" s="171" t="s">
        <v>3037</v>
      </c>
    </row>
    <row r="26" spans="1:8" s="173" customFormat="1">
      <c r="A26" s="173">
        <v>1</v>
      </c>
      <c r="B26" s="173" t="s">
        <v>3086</v>
      </c>
      <c r="C26" s="173" t="s">
        <v>3087</v>
      </c>
      <c r="D26" s="174">
        <v>42840</v>
      </c>
      <c r="E26" s="173">
        <v>117</v>
      </c>
      <c r="F26" s="173">
        <v>87</v>
      </c>
      <c r="G26" s="173">
        <v>226</v>
      </c>
      <c r="H26" s="173" t="s">
        <v>3037</v>
      </c>
    </row>
    <row r="27" spans="1:8" s="173" customFormat="1">
      <c r="A27" s="173">
        <v>17</v>
      </c>
      <c r="B27" s="173" t="s">
        <v>3088</v>
      </c>
      <c r="C27" s="173" t="s">
        <v>3089</v>
      </c>
      <c r="D27" s="174">
        <v>42847.375</v>
      </c>
      <c r="E27" s="173">
        <v>89</v>
      </c>
      <c r="F27" s="173">
        <v>66</v>
      </c>
      <c r="G27" s="173">
        <v>296</v>
      </c>
      <c r="H27" s="173" t="s">
        <v>3037</v>
      </c>
    </row>
    <row r="28" spans="1:8" s="171" customFormat="1">
      <c r="A28" s="171">
        <v>16</v>
      </c>
      <c r="B28" s="171" t="s">
        <v>3090</v>
      </c>
      <c r="C28" s="171" t="s">
        <v>3091</v>
      </c>
      <c r="D28" s="172">
        <v>42869.375</v>
      </c>
      <c r="E28" s="171">
        <v>40</v>
      </c>
      <c r="F28" s="171">
        <v>30</v>
      </c>
      <c r="G28" s="171">
        <v>19</v>
      </c>
      <c r="H28" s="171" t="s">
        <v>3037</v>
      </c>
    </row>
    <row r="29" spans="1:8" s="171" customFormat="1">
      <c r="A29" s="171">
        <v>14</v>
      </c>
      <c r="B29" s="171" t="s">
        <v>3092</v>
      </c>
      <c r="C29" s="171" t="s">
        <v>3093</v>
      </c>
      <c r="D29" s="172">
        <v>42875.375</v>
      </c>
      <c r="E29" s="171">
        <v>18</v>
      </c>
      <c r="F29" s="171">
        <v>13</v>
      </c>
      <c r="G29" s="171">
        <v>4</v>
      </c>
      <c r="H29" s="171" t="s">
        <v>3037</v>
      </c>
    </row>
    <row r="30" spans="1:8" s="171" customFormat="1">
      <c r="A30" s="171">
        <v>15</v>
      </c>
      <c r="B30" s="171" t="s">
        <v>3094</v>
      </c>
      <c r="C30" s="171" t="s">
        <v>3095</v>
      </c>
      <c r="D30" s="172">
        <v>42875.375</v>
      </c>
      <c r="E30" s="171">
        <v>22</v>
      </c>
      <c r="F30" s="171">
        <v>16</v>
      </c>
      <c r="G30" s="171">
        <v>7</v>
      </c>
      <c r="H30" s="171" t="s">
        <v>3037</v>
      </c>
    </row>
    <row r="31" spans="1:8" s="171" customFormat="1">
      <c r="A31" s="171">
        <v>13</v>
      </c>
      <c r="B31" s="171" t="s">
        <v>3096</v>
      </c>
      <c r="C31" s="171" t="s">
        <v>3097</v>
      </c>
      <c r="D31" s="172">
        <v>42882.375</v>
      </c>
      <c r="E31" s="171">
        <v>41</v>
      </c>
      <c r="F31" s="171">
        <v>30</v>
      </c>
      <c r="G31" s="171">
        <v>22</v>
      </c>
      <c r="H31" s="171" t="s">
        <v>3037</v>
      </c>
    </row>
    <row r="32" spans="1:8" s="171" customFormat="1">
      <c r="A32" s="171">
        <v>12</v>
      </c>
      <c r="B32" s="171" t="s">
        <v>3098</v>
      </c>
      <c r="C32" s="171" t="s">
        <v>3099</v>
      </c>
      <c r="D32" s="172">
        <v>42897.375</v>
      </c>
      <c r="E32" s="171">
        <v>29</v>
      </c>
      <c r="F32" s="171">
        <v>21</v>
      </c>
      <c r="G32" s="171">
        <v>26</v>
      </c>
      <c r="H32" s="171" t="s">
        <v>3037</v>
      </c>
    </row>
    <row r="33" spans="1:8" s="173" customFormat="1">
      <c r="A33" s="173">
        <v>11</v>
      </c>
      <c r="B33" s="173" t="s">
        <v>3100</v>
      </c>
      <c r="C33" s="173" t="s">
        <v>3101</v>
      </c>
      <c r="D33" s="174">
        <v>42931.375</v>
      </c>
      <c r="E33" s="173">
        <v>34</v>
      </c>
      <c r="F33" s="173">
        <v>25</v>
      </c>
      <c r="G33" s="173">
        <v>14</v>
      </c>
      <c r="H33" s="173" t="s">
        <v>3037</v>
      </c>
    </row>
    <row r="34" spans="1:8">
      <c r="A34">
        <v>10</v>
      </c>
      <c r="B34" t="s">
        <v>3102</v>
      </c>
      <c r="C34" t="s">
        <v>3103</v>
      </c>
      <c r="D34" s="170">
        <v>42967.375</v>
      </c>
      <c r="E34">
        <v>61</v>
      </c>
      <c r="F34">
        <v>45</v>
      </c>
      <c r="G34">
        <v>95</v>
      </c>
      <c r="H34" t="s">
        <v>3037</v>
      </c>
    </row>
    <row r="35" spans="1:8" s="171" customFormat="1">
      <c r="A35" s="171">
        <v>8</v>
      </c>
      <c r="B35" s="171" t="s">
        <v>3104</v>
      </c>
      <c r="C35" s="171" t="s">
        <v>3036</v>
      </c>
      <c r="D35" s="172">
        <v>42980.375</v>
      </c>
      <c r="E35" s="171">
        <v>16</v>
      </c>
      <c r="F35" s="171">
        <v>12</v>
      </c>
      <c r="G35" s="171">
        <v>4</v>
      </c>
      <c r="H35" s="171" t="s">
        <v>3037</v>
      </c>
    </row>
    <row r="36" spans="1:8" s="171" customFormat="1">
      <c r="A36" s="171">
        <v>9</v>
      </c>
      <c r="B36" s="171" t="s">
        <v>3105</v>
      </c>
      <c r="C36" s="171" t="s">
        <v>3106</v>
      </c>
      <c r="D36" s="172">
        <v>42980.375</v>
      </c>
      <c r="E36" s="171">
        <v>81</v>
      </c>
      <c r="F36" s="171">
        <v>60</v>
      </c>
      <c r="G36" s="171">
        <v>214</v>
      </c>
      <c r="H36" s="171" t="s">
        <v>3037</v>
      </c>
    </row>
    <row r="37" spans="1:8" s="171" customFormat="1">
      <c r="A37" s="171">
        <v>7</v>
      </c>
      <c r="B37" s="171" t="s">
        <v>3107</v>
      </c>
      <c r="C37" s="171" t="s">
        <v>3039</v>
      </c>
      <c r="D37" s="172">
        <v>42987.375</v>
      </c>
      <c r="E37" s="171">
        <v>66</v>
      </c>
      <c r="F37" s="171">
        <v>49</v>
      </c>
      <c r="G37" s="171">
        <v>161</v>
      </c>
      <c r="H37" s="171" t="s">
        <v>3037</v>
      </c>
    </row>
    <row r="38" spans="1:8" s="171" customFormat="1">
      <c r="A38" s="171">
        <v>6</v>
      </c>
      <c r="B38" s="171" t="s">
        <v>3108</v>
      </c>
      <c r="C38" s="171" t="s">
        <v>3047</v>
      </c>
      <c r="D38" s="172">
        <v>43009.375</v>
      </c>
      <c r="E38" s="171">
        <v>18</v>
      </c>
      <c r="F38" s="171">
        <v>13</v>
      </c>
      <c r="G38" s="171">
        <v>11</v>
      </c>
      <c r="H38" s="171" t="s">
        <v>3037</v>
      </c>
    </row>
    <row r="39" spans="1:8" s="171" customFormat="1">
      <c r="A39" s="171">
        <v>2</v>
      </c>
      <c r="B39" s="171" t="s">
        <v>3109</v>
      </c>
      <c r="C39" s="171" t="s">
        <v>3041</v>
      </c>
      <c r="D39" s="172">
        <v>43009.749305555553</v>
      </c>
      <c r="E39" s="171">
        <v>32</v>
      </c>
      <c r="F39" s="171">
        <v>24</v>
      </c>
      <c r="G39" s="171">
        <v>18</v>
      </c>
      <c r="H39" s="171" t="s">
        <v>3037</v>
      </c>
    </row>
    <row r="40" spans="1:8" s="171" customFormat="1">
      <c r="A40" s="171">
        <v>5</v>
      </c>
      <c r="B40" s="171" t="s">
        <v>3110</v>
      </c>
      <c r="C40" s="171" t="s">
        <v>3111</v>
      </c>
      <c r="D40" s="172">
        <v>43015.375</v>
      </c>
      <c r="E40" s="171">
        <v>54</v>
      </c>
      <c r="F40" s="171">
        <v>40</v>
      </c>
      <c r="G40" s="171">
        <v>143</v>
      </c>
      <c r="H40" s="171" t="s">
        <v>3037</v>
      </c>
    </row>
    <row r="41" spans="1:8" s="171" customFormat="1">
      <c r="A41" s="171">
        <v>4</v>
      </c>
      <c r="B41" s="171" t="s">
        <v>3112</v>
      </c>
      <c r="C41" s="171" t="s">
        <v>3043</v>
      </c>
      <c r="D41" s="172">
        <v>43023.375</v>
      </c>
      <c r="E41" s="171">
        <v>40</v>
      </c>
      <c r="F41" s="171">
        <v>30</v>
      </c>
      <c r="G41" s="171">
        <v>70</v>
      </c>
      <c r="H41" s="171" t="s">
        <v>3037</v>
      </c>
    </row>
    <row r="42" spans="1:8" s="171" customFormat="1">
      <c r="A42" s="171">
        <v>3</v>
      </c>
      <c r="B42" s="171" t="s">
        <v>3113</v>
      </c>
      <c r="C42" s="171" t="s">
        <v>3045</v>
      </c>
      <c r="D42" s="172">
        <v>43029.395833333336</v>
      </c>
      <c r="E42" s="171">
        <v>15</v>
      </c>
      <c r="F42" s="171">
        <v>11</v>
      </c>
      <c r="G42" s="171">
        <v>3</v>
      </c>
      <c r="H42" s="171" t="s">
        <v>3037</v>
      </c>
    </row>
    <row r="43" spans="1:8">
      <c r="A43">
        <v>43</v>
      </c>
      <c r="B43" t="s">
        <v>3274</v>
      </c>
      <c r="C43" t="s">
        <v>3275</v>
      </c>
      <c r="D43" s="170">
        <v>43043.375</v>
      </c>
      <c r="E43">
        <v>13</v>
      </c>
      <c r="F43">
        <v>9</v>
      </c>
      <c r="G43">
        <v>4</v>
      </c>
      <c r="H43" t="s">
        <v>3037</v>
      </c>
    </row>
    <row r="44" spans="1:8">
      <c r="A44">
        <v>44</v>
      </c>
      <c r="B44" t="s">
        <v>3276</v>
      </c>
      <c r="C44" t="s">
        <v>3053</v>
      </c>
      <c r="D44" s="170">
        <v>43050.375</v>
      </c>
      <c r="E44">
        <v>100</v>
      </c>
      <c r="F44">
        <v>75</v>
      </c>
      <c r="G44">
        <v>146</v>
      </c>
      <c r="H44" t="s">
        <v>3037</v>
      </c>
    </row>
    <row r="45" spans="1:8">
      <c r="A45">
        <v>46</v>
      </c>
      <c r="B45" t="s">
        <v>3277</v>
      </c>
      <c r="C45" t="s">
        <v>3055</v>
      </c>
      <c r="D45" s="170">
        <v>43057.364583333336</v>
      </c>
      <c r="E45">
        <v>14</v>
      </c>
      <c r="F45">
        <v>10</v>
      </c>
      <c r="G45">
        <v>3</v>
      </c>
      <c r="H45" t="s">
        <v>3037</v>
      </c>
    </row>
    <row r="46" spans="1:8">
      <c r="A46">
        <v>45</v>
      </c>
      <c r="B46" t="s">
        <v>3278</v>
      </c>
      <c r="C46" t="s">
        <v>3057</v>
      </c>
      <c r="D46" s="170">
        <v>43058.69027777778</v>
      </c>
      <c r="E46">
        <v>27</v>
      </c>
      <c r="F46">
        <v>20</v>
      </c>
      <c r="G46">
        <v>17</v>
      </c>
      <c r="H46" t="s">
        <v>3037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2"/>
  <sheetViews>
    <sheetView workbookViewId="0">
      <selection sqref="A1:E1"/>
    </sheetView>
  </sheetViews>
  <sheetFormatPr defaultRowHeight="15"/>
  <cols>
    <col min="2" max="2" width="21" bestFit="1" customWidth="1"/>
    <col min="3" max="3" width="7.5703125" bestFit="1" customWidth="1"/>
    <col min="4" max="4" width="48" bestFit="1" customWidth="1"/>
    <col min="5" max="5" width="8" bestFit="1" customWidth="1"/>
  </cols>
  <sheetData>
    <row r="1" spans="1:5" ht="15.75" thickBot="1">
      <c r="A1" s="31" t="s">
        <v>101</v>
      </c>
      <c r="B1" s="31" t="s">
        <v>102</v>
      </c>
      <c r="C1" s="31" t="s">
        <v>410</v>
      </c>
      <c r="D1" s="31" t="s">
        <v>104</v>
      </c>
      <c r="E1" s="31" t="s">
        <v>370</v>
      </c>
    </row>
    <row r="2" spans="1:5">
      <c r="A2" s="10">
        <v>1</v>
      </c>
      <c r="B2" s="11" t="s">
        <v>989</v>
      </c>
      <c r="C2" s="11" t="s">
        <v>990</v>
      </c>
      <c r="D2" s="11" t="s">
        <v>991</v>
      </c>
      <c r="E2" s="12" t="s">
        <v>387</v>
      </c>
    </row>
    <row r="3" spans="1:5">
      <c r="A3" s="13">
        <v>2</v>
      </c>
      <c r="B3" s="14" t="s">
        <v>992</v>
      </c>
      <c r="C3" s="14" t="s">
        <v>993</v>
      </c>
      <c r="D3" s="14" t="s">
        <v>994</v>
      </c>
      <c r="E3" s="15" t="s">
        <v>374</v>
      </c>
    </row>
    <row r="4" spans="1:5">
      <c r="A4" s="16">
        <v>3</v>
      </c>
      <c r="B4" s="17" t="s">
        <v>995</v>
      </c>
      <c r="C4" s="17" t="s">
        <v>996</v>
      </c>
      <c r="D4" s="17" t="s">
        <v>994</v>
      </c>
      <c r="E4" s="18" t="s">
        <v>374</v>
      </c>
    </row>
    <row r="5" spans="1:5">
      <c r="A5" s="16">
        <v>3</v>
      </c>
      <c r="B5" s="17" t="s">
        <v>997</v>
      </c>
      <c r="C5" s="17" t="s">
        <v>998</v>
      </c>
      <c r="D5" s="17" t="s">
        <v>999</v>
      </c>
      <c r="E5" s="18" t="s">
        <v>374</v>
      </c>
    </row>
    <row r="6" spans="1:5">
      <c r="A6" s="19">
        <v>5</v>
      </c>
      <c r="B6" s="20" t="s">
        <v>1000</v>
      </c>
      <c r="C6" s="20" t="s">
        <v>1001</v>
      </c>
      <c r="D6" s="20" t="s">
        <v>1002</v>
      </c>
      <c r="E6" s="21" t="s">
        <v>374</v>
      </c>
    </row>
    <row r="7" spans="1:5">
      <c r="A7" s="22">
        <v>6</v>
      </c>
      <c r="B7" s="23" t="s">
        <v>423</v>
      </c>
      <c r="C7" s="23" t="s">
        <v>424</v>
      </c>
      <c r="D7" s="23" t="s">
        <v>425</v>
      </c>
      <c r="E7" s="24" t="s">
        <v>374</v>
      </c>
    </row>
    <row r="8" spans="1:5">
      <c r="A8" s="19">
        <v>7</v>
      </c>
      <c r="B8" s="20" t="s">
        <v>1003</v>
      </c>
      <c r="C8" s="20" t="s">
        <v>1004</v>
      </c>
      <c r="D8" s="20" t="s">
        <v>1002</v>
      </c>
      <c r="E8" s="21" t="s">
        <v>374</v>
      </c>
    </row>
    <row r="9" spans="1:5">
      <c r="A9" s="22">
        <v>8</v>
      </c>
      <c r="B9" s="23" t="s">
        <v>1005</v>
      </c>
      <c r="C9" s="23" t="s">
        <v>1006</v>
      </c>
      <c r="D9" s="23" t="s">
        <v>999</v>
      </c>
      <c r="E9" s="24" t="s">
        <v>1007</v>
      </c>
    </row>
    <row r="10" spans="1:5">
      <c r="A10" s="19">
        <v>9</v>
      </c>
      <c r="B10" s="20" t="s">
        <v>1008</v>
      </c>
      <c r="C10" s="20" t="s">
        <v>1009</v>
      </c>
      <c r="D10" s="20" t="s">
        <v>999</v>
      </c>
      <c r="E10" s="21" t="s">
        <v>374</v>
      </c>
    </row>
    <row r="11" spans="1:5">
      <c r="A11" s="22">
        <v>10</v>
      </c>
      <c r="B11" s="23" t="s">
        <v>1010</v>
      </c>
      <c r="C11" s="23" t="s">
        <v>1011</v>
      </c>
      <c r="D11" s="23" t="s">
        <v>991</v>
      </c>
      <c r="E11" s="24" t="s">
        <v>1012</v>
      </c>
    </row>
    <row r="12" spans="1:5">
      <c r="A12" s="19">
        <v>11</v>
      </c>
      <c r="B12" s="20" t="s">
        <v>1013</v>
      </c>
      <c r="C12" s="20" t="s">
        <v>1014</v>
      </c>
      <c r="D12" s="20" t="s">
        <v>1015</v>
      </c>
      <c r="E12" s="21" t="s">
        <v>374</v>
      </c>
    </row>
    <row r="13" spans="1:5">
      <c r="A13" s="22">
        <v>12</v>
      </c>
      <c r="B13" s="23" t="s">
        <v>1016</v>
      </c>
      <c r="C13" s="23" t="s">
        <v>1017</v>
      </c>
      <c r="D13" s="23" t="s">
        <v>1018</v>
      </c>
      <c r="E13" s="24" t="s">
        <v>374</v>
      </c>
    </row>
    <row r="14" spans="1:5">
      <c r="A14" s="19">
        <v>13</v>
      </c>
      <c r="B14" s="20" t="s">
        <v>1019</v>
      </c>
      <c r="C14" s="20" t="s">
        <v>1020</v>
      </c>
      <c r="D14" s="20" t="s">
        <v>991</v>
      </c>
      <c r="E14" s="21"/>
    </row>
    <row r="15" spans="1:5">
      <c r="A15" s="22">
        <v>14</v>
      </c>
      <c r="B15" s="23" t="s">
        <v>1021</v>
      </c>
      <c r="C15" s="23" t="s">
        <v>1022</v>
      </c>
      <c r="D15" s="23" t="s">
        <v>1002</v>
      </c>
      <c r="E15" s="24" t="s">
        <v>374</v>
      </c>
    </row>
    <row r="16" spans="1:5">
      <c r="A16" s="19">
        <v>15</v>
      </c>
      <c r="B16" s="20" t="s">
        <v>1023</v>
      </c>
      <c r="C16" s="20" t="s">
        <v>1024</v>
      </c>
      <c r="D16" s="20" t="s">
        <v>1025</v>
      </c>
      <c r="E16" s="21"/>
    </row>
    <row r="17" spans="1:5">
      <c r="A17" s="22">
        <v>16</v>
      </c>
      <c r="B17" s="23" t="s">
        <v>1026</v>
      </c>
      <c r="C17" s="23" t="s">
        <v>1027</v>
      </c>
      <c r="D17" s="23" t="s">
        <v>1002</v>
      </c>
      <c r="E17" s="24" t="s">
        <v>1028</v>
      </c>
    </row>
    <row r="18" spans="1:5">
      <c r="A18" s="19">
        <v>17</v>
      </c>
      <c r="B18" s="20" t="s">
        <v>1029</v>
      </c>
      <c r="C18" s="20" t="s">
        <v>1030</v>
      </c>
      <c r="D18" s="20" t="s">
        <v>974</v>
      </c>
      <c r="E18" s="21" t="s">
        <v>374</v>
      </c>
    </row>
    <row r="19" spans="1:5">
      <c r="A19" s="22">
        <v>18</v>
      </c>
      <c r="B19" s="23" t="s">
        <v>1031</v>
      </c>
      <c r="C19" s="23" t="s">
        <v>1032</v>
      </c>
      <c r="D19" s="23" t="s">
        <v>1002</v>
      </c>
      <c r="E19" s="24" t="s">
        <v>374</v>
      </c>
    </row>
    <row r="20" spans="1:5">
      <c r="A20" s="19">
        <v>19</v>
      </c>
      <c r="B20" s="20" t="s">
        <v>1033</v>
      </c>
      <c r="C20" s="20" t="s">
        <v>1034</v>
      </c>
      <c r="D20" s="20" t="s">
        <v>1035</v>
      </c>
      <c r="E20" s="21" t="s">
        <v>374</v>
      </c>
    </row>
    <row r="21" spans="1:5">
      <c r="A21" s="22">
        <v>20</v>
      </c>
      <c r="B21" s="23" t="s">
        <v>1036</v>
      </c>
      <c r="C21" s="23" t="s">
        <v>1037</v>
      </c>
      <c r="D21" s="23" t="s">
        <v>1038</v>
      </c>
      <c r="E21" s="24" t="s">
        <v>374</v>
      </c>
    </row>
    <row r="22" spans="1:5">
      <c r="A22" s="19">
        <v>21</v>
      </c>
      <c r="B22" s="20" t="s">
        <v>1039</v>
      </c>
      <c r="C22" s="20" t="s">
        <v>1040</v>
      </c>
      <c r="D22" s="20" t="s">
        <v>974</v>
      </c>
      <c r="E22" s="21" t="s">
        <v>374</v>
      </c>
    </row>
    <row r="23" spans="1:5">
      <c r="A23" s="22">
        <v>22</v>
      </c>
      <c r="B23" s="23" t="s">
        <v>1041</v>
      </c>
      <c r="C23" s="23" t="s">
        <v>1042</v>
      </c>
      <c r="D23" s="23" t="s">
        <v>1043</v>
      </c>
      <c r="E23" s="24" t="s">
        <v>374</v>
      </c>
    </row>
    <row r="24" spans="1:5">
      <c r="A24" s="19">
        <v>23</v>
      </c>
      <c r="B24" s="20" t="s">
        <v>1044</v>
      </c>
      <c r="C24" s="20" t="s">
        <v>1045</v>
      </c>
      <c r="D24" s="20" t="s">
        <v>999</v>
      </c>
      <c r="E24" s="21" t="s">
        <v>374</v>
      </c>
    </row>
    <row r="25" spans="1:5">
      <c r="A25" s="22">
        <v>23</v>
      </c>
      <c r="B25" s="23" t="s">
        <v>1046</v>
      </c>
      <c r="C25" s="23" t="s">
        <v>1047</v>
      </c>
      <c r="D25" s="23" t="s">
        <v>1038</v>
      </c>
      <c r="E25" s="24" t="s">
        <v>374</v>
      </c>
    </row>
    <row r="26" spans="1:5">
      <c r="A26" s="19">
        <v>25</v>
      </c>
      <c r="B26" s="20" t="s">
        <v>446</v>
      </c>
      <c r="C26" s="20" t="s">
        <v>447</v>
      </c>
      <c r="D26" s="20" t="s">
        <v>413</v>
      </c>
      <c r="E26" s="21" t="s">
        <v>374</v>
      </c>
    </row>
    <row r="27" spans="1:5">
      <c r="A27" s="22">
        <v>26</v>
      </c>
      <c r="B27" s="23" t="s">
        <v>1048</v>
      </c>
      <c r="C27" s="23" t="s">
        <v>1049</v>
      </c>
      <c r="D27" s="23" t="s">
        <v>1002</v>
      </c>
      <c r="E27" s="24" t="s">
        <v>374</v>
      </c>
    </row>
    <row r="28" spans="1:5">
      <c r="A28" s="19">
        <v>26</v>
      </c>
      <c r="B28" s="20" t="s">
        <v>1050</v>
      </c>
      <c r="C28" s="20" t="s">
        <v>1051</v>
      </c>
      <c r="D28" s="20" t="s">
        <v>1052</v>
      </c>
      <c r="E28" s="21" t="s">
        <v>374</v>
      </c>
    </row>
    <row r="29" spans="1:5">
      <c r="A29" s="22">
        <v>28</v>
      </c>
      <c r="B29" s="23" t="s">
        <v>1053</v>
      </c>
      <c r="C29" s="23" t="s">
        <v>1054</v>
      </c>
      <c r="D29" s="23" t="s">
        <v>1038</v>
      </c>
      <c r="E29" s="24" t="s">
        <v>374</v>
      </c>
    </row>
    <row r="30" spans="1:5">
      <c r="A30" s="19">
        <v>29</v>
      </c>
      <c r="B30" s="20" t="s">
        <v>1055</v>
      </c>
      <c r="C30" s="20" t="s">
        <v>1056</v>
      </c>
      <c r="D30" s="20" t="s">
        <v>1002</v>
      </c>
      <c r="E30" s="21" t="s">
        <v>374</v>
      </c>
    </row>
    <row r="31" spans="1:5">
      <c r="A31" s="22">
        <v>30</v>
      </c>
      <c r="B31" s="23" t="s">
        <v>1057</v>
      </c>
      <c r="C31" s="23" t="s">
        <v>1058</v>
      </c>
      <c r="D31" s="23" t="s">
        <v>1052</v>
      </c>
      <c r="E31" s="24" t="s">
        <v>374</v>
      </c>
    </row>
    <row r="32" spans="1:5">
      <c r="A32" s="19">
        <v>31</v>
      </c>
      <c r="B32" s="20" t="s">
        <v>1059</v>
      </c>
      <c r="C32" s="20" t="s">
        <v>1060</v>
      </c>
      <c r="D32" s="20" t="s">
        <v>1061</v>
      </c>
      <c r="E32" s="21" t="s">
        <v>374</v>
      </c>
    </row>
    <row r="33" spans="1:5">
      <c r="A33" s="22">
        <v>32</v>
      </c>
      <c r="B33" s="23" t="s">
        <v>1062</v>
      </c>
      <c r="C33" s="23" t="s">
        <v>1063</v>
      </c>
      <c r="D33" s="23" t="s">
        <v>999</v>
      </c>
      <c r="E33" s="24" t="s">
        <v>1064</v>
      </c>
    </row>
    <row r="34" spans="1:5">
      <c r="A34" s="19">
        <v>33</v>
      </c>
      <c r="B34" s="20" t="s">
        <v>1065</v>
      </c>
      <c r="C34" s="20" t="s">
        <v>1066</v>
      </c>
      <c r="D34" s="20" t="s">
        <v>1067</v>
      </c>
      <c r="E34" s="21" t="s">
        <v>374</v>
      </c>
    </row>
    <row r="35" spans="1:5">
      <c r="A35" s="22">
        <v>34</v>
      </c>
      <c r="B35" s="23" t="s">
        <v>419</v>
      </c>
      <c r="C35" s="23" t="s">
        <v>420</v>
      </c>
      <c r="D35" s="23" t="s">
        <v>462</v>
      </c>
      <c r="E35" s="24" t="s">
        <v>374</v>
      </c>
    </row>
    <row r="36" spans="1:5">
      <c r="A36" s="19">
        <v>35</v>
      </c>
      <c r="B36" s="20" t="s">
        <v>1068</v>
      </c>
      <c r="C36" s="20" t="s">
        <v>1069</v>
      </c>
      <c r="D36" s="20" t="s">
        <v>1002</v>
      </c>
      <c r="E36" s="21" t="s">
        <v>374</v>
      </c>
    </row>
    <row r="37" spans="1:5">
      <c r="A37" s="22">
        <v>36</v>
      </c>
      <c r="B37" s="23" t="s">
        <v>1070</v>
      </c>
      <c r="C37" s="23" t="s">
        <v>1071</v>
      </c>
      <c r="D37" s="23" t="s">
        <v>1072</v>
      </c>
      <c r="E37" s="24" t="s">
        <v>374</v>
      </c>
    </row>
    <row r="38" spans="1:5">
      <c r="A38" s="19">
        <v>37</v>
      </c>
      <c r="B38" s="20" t="s">
        <v>1073</v>
      </c>
      <c r="C38" s="20" t="s">
        <v>442</v>
      </c>
      <c r="D38" s="20"/>
      <c r="E38" s="21" t="s">
        <v>374</v>
      </c>
    </row>
    <row r="39" spans="1:5">
      <c r="A39" s="22">
        <v>38</v>
      </c>
      <c r="B39" s="23" t="s">
        <v>416</v>
      </c>
      <c r="C39" s="23" t="s">
        <v>417</v>
      </c>
      <c r="D39" s="23" t="s">
        <v>1074</v>
      </c>
      <c r="E39" s="24" t="s">
        <v>374</v>
      </c>
    </row>
    <row r="40" spans="1:5">
      <c r="A40" s="19">
        <v>39</v>
      </c>
      <c r="B40" s="20" t="s">
        <v>429</v>
      </c>
      <c r="C40" s="20" t="s">
        <v>430</v>
      </c>
      <c r="D40" s="20" t="s">
        <v>413</v>
      </c>
      <c r="E40" s="21" t="s">
        <v>374</v>
      </c>
    </row>
    <row r="41" spans="1:5">
      <c r="A41" s="22">
        <v>40</v>
      </c>
      <c r="B41" s="23" t="s">
        <v>1075</v>
      </c>
      <c r="C41" s="23" t="s">
        <v>1076</v>
      </c>
      <c r="D41" s="23" t="s">
        <v>1077</v>
      </c>
      <c r="E41" s="24" t="s">
        <v>374</v>
      </c>
    </row>
    <row r="42" spans="1:5">
      <c r="A42" s="19">
        <v>41</v>
      </c>
      <c r="B42" s="20" t="s">
        <v>1078</v>
      </c>
      <c r="C42" s="20" t="s">
        <v>1079</v>
      </c>
      <c r="D42" s="20" t="s">
        <v>1080</v>
      </c>
      <c r="E42" s="21" t="s">
        <v>374</v>
      </c>
    </row>
    <row r="43" spans="1:5">
      <c r="A43" s="22">
        <v>42</v>
      </c>
      <c r="B43" s="23" t="s">
        <v>1081</v>
      </c>
      <c r="C43" s="23" t="s">
        <v>1082</v>
      </c>
      <c r="D43" s="23" t="s">
        <v>1083</v>
      </c>
      <c r="E43" s="24" t="s">
        <v>374</v>
      </c>
    </row>
    <row r="44" spans="1:5">
      <c r="A44" s="19">
        <v>43</v>
      </c>
      <c r="B44" s="20" t="s">
        <v>1084</v>
      </c>
      <c r="C44" s="20" t="s">
        <v>1085</v>
      </c>
      <c r="D44" s="20"/>
      <c r="E44" s="21" t="s">
        <v>374</v>
      </c>
    </row>
    <row r="45" spans="1:5">
      <c r="A45" s="22">
        <v>44</v>
      </c>
      <c r="B45" s="23" t="s">
        <v>1086</v>
      </c>
      <c r="C45" s="23" t="s">
        <v>1087</v>
      </c>
      <c r="D45" s="23" t="s">
        <v>994</v>
      </c>
      <c r="E45" s="24" t="s">
        <v>374</v>
      </c>
    </row>
    <row r="46" spans="1:5">
      <c r="A46" s="19">
        <v>44</v>
      </c>
      <c r="B46" s="20" t="s">
        <v>1088</v>
      </c>
      <c r="C46" s="20" t="s">
        <v>1089</v>
      </c>
      <c r="D46" s="20" t="s">
        <v>1090</v>
      </c>
      <c r="E46" s="21" t="s">
        <v>374</v>
      </c>
    </row>
    <row r="47" spans="1:5">
      <c r="A47" s="22">
        <v>46</v>
      </c>
      <c r="B47" s="23" t="s">
        <v>431</v>
      </c>
      <c r="C47" s="23" t="s">
        <v>432</v>
      </c>
      <c r="D47" s="23" t="s">
        <v>1091</v>
      </c>
      <c r="E47" s="24" t="s">
        <v>374</v>
      </c>
    </row>
    <row r="48" spans="1:5">
      <c r="A48" s="19">
        <v>47</v>
      </c>
      <c r="B48" s="20" t="s">
        <v>1092</v>
      </c>
      <c r="C48" s="20" t="s">
        <v>1093</v>
      </c>
      <c r="D48" s="20" t="s">
        <v>425</v>
      </c>
      <c r="E48" s="21" t="s">
        <v>374</v>
      </c>
    </row>
    <row r="49" spans="1:5">
      <c r="A49" s="22">
        <v>48</v>
      </c>
      <c r="B49" s="23" t="s">
        <v>1094</v>
      </c>
      <c r="C49" s="23" t="s">
        <v>1095</v>
      </c>
      <c r="D49" s="23" t="s">
        <v>425</v>
      </c>
      <c r="E49" s="24" t="s">
        <v>374</v>
      </c>
    </row>
    <row r="50" spans="1:5">
      <c r="A50" s="19">
        <v>49</v>
      </c>
      <c r="B50" s="20" t="s">
        <v>1096</v>
      </c>
      <c r="C50" s="20" t="s">
        <v>1097</v>
      </c>
      <c r="D50" s="20" t="s">
        <v>436</v>
      </c>
      <c r="E50" s="21" t="s">
        <v>374</v>
      </c>
    </row>
    <row r="51" spans="1:5">
      <c r="A51" s="22">
        <v>50</v>
      </c>
      <c r="B51" s="23" t="s">
        <v>1098</v>
      </c>
      <c r="C51" s="23" t="s">
        <v>1099</v>
      </c>
      <c r="D51" s="23" t="s">
        <v>1100</v>
      </c>
      <c r="E51" s="24" t="s">
        <v>374</v>
      </c>
    </row>
    <row r="52" spans="1:5">
      <c r="A52" s="19">
        <v>51</v>
      </c>
      <c r="B52" s="20" t="s">
        <v>1101</v>
      </c>
      <c r="C52" s="20" t="s">
        <v>1102</v>
      </c>
      <c r="D52" s="20" t="s">
        <v>999</v>
      </c>
      <c r="E52" s="21" t="s">
        <v>374</v>
      </c>
    </row>
    <row r="53" spans="1:5">
      <c r="A53" s="22">
        <v>52</v>
      </c>
      <c r="B53" s="23" t="s">
        <v>421</v>
      </c>
      <c r="C53" s="23" t="s">
        <v>422</v>
      </c>
      <c r="D53" s="23" t="s">
        <v>413</v>
      </c>
      <c r="E53" s="24" t="s">
        <v>374</v>
      </c>
    </row>
    <row r="54" spans="1:5">
      <c r="A54" s="19">
        <v>53</v>
      </c>
      <c r="B54" s="20" t="s">
        <v>414</v>
      </c>
      <c r="C54" s="20" t="s">
        <v>415</v>
      </c>
      <c r="D54" s="20" t="s">
        <v>413</v>
      </c>
      <c r="E54" s="21" t="s">
        <v>374</v>
      </c>
    </row>
    <row r="55" spans="1:5">
      <c r="A55" s="22">
        <v>54</v>
      </c>
      <c r="B55" s="23" t="s">
        <v>1103</v>
      </c>
      <c r="C55" s="23" t="s">
        <v>449</v>
      </c>
      <c r="D55" s="23" t="s">
        <v>413</v>
      </c>
      <c r="E55" s="24" t="s">
        <v>374</v>
      </c>
    </row>
    <row r="56" spans="1:5">
      <c r="A56" s="19">
        <v>55</v>
      </c>
      <c r="B56" s="20" t="s">
        <v>1104</v>
      </c>
      <c r="C56" s="20" t="s">
        <v>1105</v>
      </c>
      <c r="D56" s="20" t="s">
        <v>1106</v>
      </c>
      <c r="E56" s="21" t="s">
        <v>374</v>
      </c>
    </row>
    <row r="57" spans="1:5">
      <c r="A57" s="22">
        <v>56</v>
      </c>
      <c r="B57" s="23" t="s">
        <v>1107</v>
      </c>
      <c r="C57" s="23" t="s">
        <v>1108</v>
      </c>
      <c r="D57" s="23" t="s">
        <v>1109</v>
      </c>
      <c r="E57" s="24" t="s">
        <v>374</v>
      </c>
    </row>
    <row r="58" spans="1:5">
      <c r="A58" s="19">
        <v>57</v>
      </c>
      <c r="B58" s="20" t="s">
        <v>1110</v>
      </c>
      <c r="C58" s="20" t="s">
        <v>1111</v>
      </c>
      <c r="D58" s="20" t="s">
        <v>999</v>
      </c>
      <c r="E58" s="21" t="s">
        <v>374</v>
      </c>
    </row>
    <row r="59" spans="1:5">
      <c r="A59" s="22">
        <v>58</v>
      </c>
      <c r="B59" s="23" t="s">
        <v>1112</v>
      </c>
      <c r="C59" s="23" t="s">
        <v>1113</v>
      </c>
      <c r="D59" s="23" t="s">
        <v>1002</v>
      </c>
      <c r="E59" s="24" t="s">
        <v>374</v>
      </c>
    </row>
    <row r="60" spans="1:5">
      <c r="A60" s="19">
        <v>59</v>
      </c>
      <c r="B60" s="20" t="s">
        <v>1114</v>
      </c>
      <c r="C60" s="20" t="s">
        <v>1115</v>
      </c>
      <c r="D60" s="20" t="s">
        <v>1116</v>
      </c>
      <c r="E60" s="21" t="s">
        <v>374</v>
      </c>
    </row>
    <row r="61" spans="1:5">
      <c r="A61" s="22">
        <v>60</v>
      </c>
      <c r="B61" s="23" t="s">
        <v>455</v>
      </c>
      <c r="C61" s="23" t="s">
        <v>456</v>
      </c>
      <c r="D61" s="23" t="s">
        <v>1117</v>
      </c>
      <c r="E61" s="24" t="s">
        <v>374</v>
      </c>
    </row>
    <row r="62" spans="1:5">
      <c r="A62" s="19">
        <v>61</v>
      </c>
      <c r="B62" s="20" t="s">
        <v>1118</v>
      </c>
      <c r="C62" s="20" t="s">
        <v>1119</v>
      </c>
      <c r="D62" s="20" t="s">
        <v>999</v>
      </c>
      <c r="E62" s="21" t="s">
        <v>374</v>
      </c>
    </row>
    <row r="63" spans="1:5">
      <c r="A63" s="22">
        <v>62</v>
      </c>
      <c r="B63" s="23" t="s">
        <v>1120</v>
      </c>
      <c r="C63" s="23" t="s">
        <v>1121</v>
      </c>
      <c r="D63" s="23" t="s">
        <v>1002</v>
      </c>
      <c r="E63" s="24" t="s">
        <v>1122</v>
      </c>
    </row>
    <row r="64" spans="1:5">
      <c r="A64" s="19">
        <v>63</v>
      </c>
      <c r="B64" s="20" t="s">
        <v>1123</v>
      </c>
      <c r="C64" s="20" t="s">
        <v>1124</v>
      </c>
      <c r="D64" s="20" t="s">
        <v>1052</v>
      </c>
      <c r="E64" s="21" t="s">
        <v>374</v>
      </c>
    </row>
    <row r="65" spans="1:5">
      <c r="A65" s="22">
        <v>64</v>
      </c>
      <c r="B65" s="23" t="s">
        <v>1125</v>
      </c>
      <c r="C65" s="23" t="s">
        <v>1126</v>
      </c>
      <c r="D65" s="23" t="s">
        <v>1127</v>
      </c>
      <c r="E65" s="24" t="s">
        <v>374</v>
      </c>
    </row>
    <row r="66" spans="1:5">
      <c r="A66" s="19">
        <v>65</v>
      </c>
      <c r="B66" s="20" t="s">
        <v>1128</v>
      </c>
      <c r="C66" s="20" t="s">
        <v>1129</v>
      </c>
      <c r="D66" s="20" t="s">
        <v>1127</v>
      </c>
      <c r="E66" s="21" t="s">
        <v>374</v>
      </c>
    </row>
    <row r="67" spans="1:5">
      <c r="A67" s="22">
        <v>66</v>
      </c>
      <c r="B67" s="23" t="s">
        <v>1130</v>
      </c>
      <c r="C67" s="23" t="s">
        <v>1131</v>
      </c>
      <c r="D67" s="23" t="s">
        <v>1002</v>
      </c>
      <c r="E67" s="24" t="s">
        <v>374</v>
      </c>
    </row>
    <row r="68" spans="1:5">
      <c r="A68" s="19">
        <v>67</v>
      </c>
      <c r="B68" s="20" t="s">
        <v>1132</v>
      </c>
      <c r="C68" s="20" t="s">
        <v>1133</v>
      </c>
      <c r="D68" s="20" t="s">
        <v>1002</v>
      </c>
      <c r="E68" s="21" t="s">
        <v>1134</v>
      </c>
    </row>
    <row r="69" spans="1:5">
      <c r="A69" s="22">
        <v>68</v>
      </c>
      <c r="B69" s="23" t="s">
        <v>1135</v>
      </c>
      <c r="C69" s="23" t="s">
        <v>1136</v>
      </c>
      <c r="D69" s="23" t="s">
        <v>1137</v>
      </c>
      <c r="E69" s="24" t="s">
        <v>374</v>
      </c>
    </row>
    <row r="70" spans="1:5">
      <c r="A70" s="19">
        <v>69</v>
      </c>
      <c r="B70" s="20" t="s">
        <v>1138</v>
      </c>
      <c r="C70" s="20" t="s">
        <v>1139</v>
      </c>
      <c r="D70" s="20" t="s">
        <v>1025</v>
      </c>
      <c r="E70" s="21" t="s">
        <v>374</v>
      </c>
    </row>
    <row r="71" spans="1:5">
      <c r="A71" s="22">
        <v>70</v>
      </c>
      <c r="B71" s="23" t="s">
        <v>1140</v>
      </c>
      <c r="C71" s="23" t="s">
        <v>1141</v>
      </c>
      <c r="D71" s="23" t="s">
        <v>1142</v>
      </c>
      <c r="E71" s="24" t="s">
        <v>374</v>
      </c>
    </row>
    <row r="72" spans="1:5">
      <c r="A72" s="19">
        <v>71</v>
      </c>
      <c r="B72" s="20" t="s">
        <v>1143</v>
      </c>
      <c r="C72" s="20" t="s">
        <v>1144</v>
      </c>
      <c r="D72" s="20"/>
      <c r="E72" s="21" t="s">
        <v>374</v>
      </c>
    </row>
    <row r="73" spans="1:5">
      <c r="A73" s="22">
        <v>72</v>
      </c>
      <c r="B73" s="23" t="s">
        <v>1145</v>
      </c>
      <c r="C73" s="23" t="s">
        <v>1146</v>
      </c>
      <c r="D73" s="23" t="s">
        <v>1025</v>
      </c>
      <c r="E73" s="24" t="s">
        <v>374</v>
      </c>
    </row>
    <row r="74" spans="1:5">
      <c r="A74" s="19">
        <v>73</v>
      </c>
      <c r="B74" s="20" t="s">
        <v>1147</v>
      </c>
      <c r="C74" s="20" t="s">
        <v>1148</v>
      </c>
      <c r="D74" s="20" t="s">
        <v>1106</v>
      </c>
      <c r="E74" s="21" t="s">
        <v>374</v>
      </c>
    </row>
    <row r="75" spans="1:5">
      <c r="A75" s="22">
        <v>74</v>
      </c>
      <c r="B75" s="23" t="s">
        <v>1149</v>
      </c>
      <c r="C75" s="23" t="s">
        <v>1150</v>
      </c>
      <c r="D75" s="23" t="s">
        <v>999</v>
      </c>
      <c r="E75" s="24" t="s">
        <v>374</v>
      </c>
    </row>
    <row r="76" spans="1:5">
      <c r="A76" s="19">
        <v>75</v>
      </c>
      <c r="B76" s="20" t="s">
        <v>1151</v>
      </c>
      <c r="C76" s="20" t="s">
        <v>1152</v>
      </c>
      <c r="D76" s="20" t="s">
        <v>1153</v>
      </c>
      <c r="E76" s="21" t="s">
        <v>374</v>
      </c>
    </row>
    <row r="77" spans="1:5">
      <c r="A77" s="22">
        <v>76</v>
      </c>
      <c r="B77" s="23" t="s">
        <v>457</v>
      </c>
      <c r="C77" s="23" t="s">
        <v>458</v>
      </c>
      <c r="D77" s="23" t="s">
        <v>459</v>
      </c>
      <c r="E77" s="24" t="s">
        <v>374</v>
      </c>
    </row>
    <row r="78" spans="1:5">
      <c r="A78" s="19">
        <v>77</v>
      </c>
      <c r="B78" s="20" t="s">
        <v>1154</v>
      </c>
      <c r="C78" s="20" t="s">
        <v>1155</v>
      </c>
      <c r="D78" s="20" t="s">
        <v>1156</v>
      </c>
      <c r="E78" s="21" t="s">
        <v>374</v>
      </c>
    </row>
    <row r="79" spans="1:5">
      <c r="A79" s="22">
        <v>78</v>
      </c>
      <c r="B79" s="23" t="s">
        <v>1157</v>
      </c>
      <c r="C79" s="23" t="s">
        <v>1158</v>
      </c>
      <c r="D79" s="23" t="s">
        <v>1159</v>
      </c>
      <c r="E79" s="24" t="s">
        <v>374</v>
      </c>
    </row>
    <row r="80" spans="1:5">
      <c r="A80" s="19">
        <v>79</v>
      </c>
      <c r="B80" s="20" t="s">
        <v>1160</v>
      </c>
      <c r="C80" s="20" t="s">
        <v>1161</v>
      </c>
      <c r="D80" s="20" t="s">
        <v>425</v>
      </c>
      <c r="E80" s="21" t="s">
        <v>374</v>
      </c>
    </row>
    <row r="81" spans="1:5">
      <c r="A81" s="22">
        <v>79</v>
      </c>
      <c r="B81" s="23" t="s">
        <v>1162</v>
      </c>
      <c r="C81" s="23" t="s">
        <v>1163</v>
      </c>
      <c r="D81" s="23" t="s">
        <v>1164</v>
      </c>
      <c r="E81" s="24" t="s">
        <v>374</v>
      </c>
    </row>
    <row r="82" spans="1:5" ht="15.75" thickBot="1">
      <c r="A82" s="25">
        <v>81</v>
      </c>
      <c r="B82" s="26" t="s">
        <v>1165</v>
      </c>
      <c r="C82" s="26" t="s">
        <v>1166</v>
      </c>
      <c r="D82" s="26" t="s">
        <v>999</v>
      </c>
      <c r="E82" s="27" t="s">
        <v>374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3"/>
  <sheetViews>
    <sheetView tabSelected="1" workbookViewId="0">
      <selection activeCell="E63" sqref="E63"/>
    </sheetView>
  </sheetViews>
  <sheetFormatPr defaultRowHeight="15"/>
  <cols>
    <col min="2" max="2" width="29.140625" bestFit="1" customWidth="1"/>
    <col min="3" max="3" width="14.140625" bestFit="1" customWidth="1"/>
    <col min="4" max="4" width="50.85546875" bestFit="1" customWidth="1"/>
  </cols>
  <sheetData>
    <row r="1" spans="1:5" ht="15.75" thickBot="1">
      <c r="A1" s="31" t="s">
        <v>101</v>
      </c>
      <c r="B1" s="31" t="s">
        <v>102</v>
      </c>
      <c r="C1" s="31" t="s">
        <v>103</v>
      </c>
      <c r="D1" s="31" t="s">
        <v>104</v>
      </c>
      <c r="E1" t="s">
        <v>370</v>
      </c>
    </row>
    <row r="2" spans="1:5" ht="16.5" thickTop="1" thickBot="1">
      <c r="A2" s="45" t="s">
        <v>1167</v>
      </c>
      <c r="B2" s="46" t="s">
        <v>1168</v>
      </c>
      <c r="C2" s="46" t="s">
        <v>1169</v>
      </c>
      <c r="D2" s="47" t="s">
        <v>1170</v>
      </c>
    </row>
    <row r="3" spans="1:5" ht="15.75" thickBot="1">
      <c r="A3" s="48" t="s">
        <v>4</v>
      </c>
      <c r="B3" s="49" t="s">
        <v>686</v>
      </c>
      <c r="C3" s="49" t="s">
        <v>16</v>
      </c>
      <c r="D3" s="50" t="s">
        <v>7</v>
      </c>
    </row>
    <row r="4" spans="1:5" ht="15.75" thickBot="1">
      <c r="A4" s="51" t="s">
        <v>8</v>
      </c>
      <c r="B4" s="52" t="s">
        <v>688</v>
      </c>
      <c r="C4" s="52" t="s">
        <v>689</v>
      </c>
      <c r="D4" s="53" t="s">
        <v>691</v>
      </c>
    </row>
    <row r="5" spans="1:5" ht="15.75" thickBot="1">
      <c r="A5" s="51" t="s">
        <v>8</v>
      </c>
      <c r="B5" s="52" t="s">
        <v>704</v>
      </c>
      <c r="C5" s="52" t="s">
        <v>705</v>
      </c>
      <c r="D5" s="53" t="s">
        <v>7</v>
      </c>
    </row>
    <row r="6" spans="1:5" ht="15.75" thickBot="1">
      <c r="A6" s="54" t="s">
        <v>14</v>
      </c>
      <c r="B6" s="55" t="s">
        <v>1171</v>
      </c>
      <c r="C6" s="55" t="s">
        <v>1172</v>
      </c>
      <c r="D6" s="56" t="s">
        <v>1170</v>
      </c>
    </row>
    <row r="7" spans="1:5" ht="15.75" thickBot="1">
      <c r="A7" s="54" t="s">
        <v>18</v>
      </c>
      <c r="B7" s="55" t="s">
        <v>1173</v>
      </c>
      <c r="C7" s="55" t="s">
        <v>1174</v>
      </c>
      <c r="D7" s="56" t="s">
        <v>673</v>
      </c>
    </row>
    <row r="8" spans="1:5" ht="15.75" thickBot="1">
      <c r="A8" s="54" t="s">
        <v>22</v>
      </c>
      <c r="B8" s="55" t="s">
        <v>707</v>
      </c>
      <c r="C8" s="55" t="s">
        <v>708</v>
      </c>
      <c r="D8" s="56" t="s">
        <v>7</v>
      </c>
    </row>
    <row r="9" spans="1:5" ht="15.75" thickBot="1">
      <c r="A9" s="54" t="s">
        <v>25</v>
      </c>
      <c r="B9" s="55" t="s">
        <v>1175</v>
      </c>
      <c r="C9" s="55" t="s">
        <v>1176</v>
      </c>
      <c r="D9" s="56" t="s">
        <v>1177</v>
      </c>
      <c r="E9" s="185" t="s">
        <v>2089</v>
      </c>
    </row>
    <row r="10" spans="1:5" ht="15.75" thickBot="1">
      <c r="A10" s="54" t="s">
        <v>28</v>
      </c>
      <c r="B10" s="55" t="s">
        <v>1178</v>
      </c>
      <c r="C10" s="55" t="s">
        <v>1179</v>
      </c>
      <c r="D10" s="56" t="s">
        <v>7</v>
      </c>
    </row>
    <row r="11" spans="1:5" ht="15.75" thickBot="1">
      <c r="A11" s="54" t="s">
        <v>31</v>
      </c>
      <c r="B11" s="55" t="s">
        <v>1180</v>
      </c>
      <c r="C11" s="55" t="s">
        <v>1181</v>
      </c>
      <c r="D11" s="56" t="s">
        <v>1182</v>
      </c>
      <c r="E11" s="185" t="s">
        <v>3279</v>
      </c>
    </row>
    <row r="12" spans="1:5" ht="15.75" thickBot="1">
      <c r="A12" s="54" t="s">
        <v>34</v>
      </c>
      <c r="B12" s="55" t="s">
        <v>697</v>
      </c>
      <c r="C12" s="55" t="s">
        <v>698</v>
      </c>
      <c r="D12" s="56" t="s">
        <v>1183</v>
      </c>
    </row>
    <row r="13" spans="1:5" ht="15.75" thickBot="1">
      <c r="A13" s="54" t="s">
        <v>37</v>
      </c>
      <c r="B13" s="55" t="s">
        <v>736</v>
      </c>
      <c r="C13" s="55" t="s">
        <v>737</v>
      </c>
      <c r="D13" s="56" t="s">
        <v>691</v>
      </c>
    </row>
    <row r="14" spans="1:5" ht="15.75" thickBot="1">
      <c r="A14" s="54" t="s">
        <v>41</v>
      </c>
      <c r="B14" s="55" t="s">
        <v>682</v>
      </c>
      <c r="C14" s="55" t="s">
        <v>683</v>
      </c>
      <c r="D14" s="56" t="s">
        <v>685</v>
      </c>
    </row>
    <row r="15" spans="1:5" ht="15.75" thickBot="1">
      <c r="A15" s="54" t="s">
        <v>44</v>
      </c>
      <c r="B15" s="55" t="s">
        <v>717</v>
      </c>
      <c r="C15" s="55" t="s">
        <v>6</v>
      </c>
      <c r="D15" s="56" t="s">
        <v>13</v>
      </c>
    </row>
    <row r="16" spans="1:5" ht="15.75" thickBot="1">
      <c r="A16" s="54" t="s">
        <v>47</v>
      </c>
      <c r="B16" s="55" t="s">
        <v>53</v>
      </c>
      <c r="C16" s="55" t="s">
        <v>1184</v>
      </c>
      <c r="D16" s="56" t="s">
        <v>1185</v>
      </c>
    </row>
    <row r="17" spans="1:5" ht="15.75" thickBot="1">
      <c r="A17" s="54" t="s">
        <v>50</v>
      </c>
      <c r="B17" s="55" t="s">
        <v>1186</v>
      </c>
      <c r="C17" s="55" t="s">
        <v>54</v>
      </c>
      <c r="D17" s="56" t="s">
        <v>1187</v>
      </c>
    </row>
    <row r="18" spans="1:5" ht="15.75" thickBot="1">
      <c r="A18" s="54" t="s">
        <v>52</v>
      </c>
      <c r="B18" s="55" t="s">
        <v>1188</v>
      </c>
      <c r="C18" s="55" t="s">
        <v>81</v>
      </c>
      <c r="D18" s="56" t="s">
        <v>1189</v>
      </c>
    </row>
    <row r="19" spans="1:5" ht="15.75" thickBot="1">
      <c r="A19" s="54" t="s">
        <v>56</v>
      </c>
      <c r="B19" s="55" t="s">
        <v>710</v>
      </c>
      <c r="C19" s="55" t="s">
        <v>711</v>
      </c>
      <c r="D19" s="56" t="s">
        <v>713</v>
      </c>
    </row>
    <row r="20" spans="1:5" ht="15.75" thickBot="1">
      <c r="A20" s="54" t="s">
        <v>60</v>
      </c>
      <c r="B20" s="55" t="s">
        <v>1190</v>
      </c>
      <c r="C20" s="55" t="s">
        <v>1191</v>
      </c>
      <c r="D20" s="56" t="s">
        <v>1187</v>
      </c>
    </row>
    <row r="21" spans="1:5" ht="15.75" thickBot="1">
      <c r="A21" s="54" t="s">
        <v>64</v>
      </c>
      <c r="B21" s="55" t="s">
        <v>1192</v>
      </c>
      <c r="C21" s="55" t="s">
        <v>1193</v>
      </c>
      <c r="D21" s="56" t="s">
        <v>1189</v>
      </c>
    </row>
    <row r="22" spans="1:5" ht="15.75" thickBot="1">
      <c r="A22" s="54" t="s">
        <v>66</v>
      </c>
      <c r="B22" s="55" t="s">
        <v>1194</v>
      </c>
      <c r="C22" s="55" t="s">
        <v>749</v>
      </c>
      <c r="D22" s="56" t="s">
        <v>1195</v>
      </c>
    </row>
    <row r="23" spans="1:5" ht="15.75" thickBot="1">
      <c r="A23" s="54" t="s">
        <v>69</v>
      </c>
      <c r="B23" s="55" t="s">
        <v>1196</v>
      </c>
      <c r="C23" s="55" t="s">
        <v>1197</v>
      </c>
      <c r="D23" s="56" t="s">
        <v>1198</v>
      </c>
    </row>
    <row r="24" spans="1:5" ht="15.75" thickBot="1">
      <c r="A24" s="54" t="s">
        <v>73</v>
      </c>
      <c r="B24" s="55" t="s">
        <v>1199</v>
      </c>
      <c r="C24" s="55" t="s">
        <v>1200</v>
      </c>
      <c r="D24" s="56" t="s">
        <v>1170</v>
      </c>
      <c r="E24" s="185" t="s">
        <v>3280</v>
      </c>
    </row>
    <row r="25" spans="1:5" ht="15.75" thickBot="1">
      <c r="A25" s="54" t="s">
        <v>76</v>
      </c>
      <c r="B25" s="55" t="s">
        <v>785</v>
      </c>
      <c r="C25" s="55" t="s">
        <v>10</v>
      </c>
      <c r="D25" s="56" t="s">
        <v>691</v>
      </c>
    </row>
    <row r="26" spans="1:5" ht="15.75" thickBot="1">
      <c r="A26" s="54" t="s">
        <v>76</v>
      </c>
      <c r="B26" s="55" t="s">
        <v>1201</v>
      </c>
      <c r="C26" s="55" t="s">
        <v>1202</v>
      </c>
      <c r="D26" s="56" t="s">
        <v>1203</v>
      </c>
    </row>
    <row r="27" spans="1:5" ht="15.75" thickBot="1">
      <c r="A27" s="54" t="s">
        <v>83</v>
      </c>
      <c r="B27" s="55" t="s">
        <v>1204</v>
      </c>
      <c r="C27" s="55" t="s">
        <v>1197</v>
      </c>
      <c r="D27" s="56" t="s">
        <v>7</v>
      </c>
    </row>
    <row r="28" spans="1:5" ht="15.75" thickBot="1">
      <c r="A28" s="54" t="s">
        <v>85</v>
      </c>
      <c r="B28" s="55" t="s">
        <v>1205</v>
      </c>
      <c r="C28" s="55" t="s">
        <v>1206</v>
      </c>
      <c r="D28" s="56" t="s">
        <v>1207</v>
      </c>
      <c r="E28" s="185" t="s">
        <v>3279</v>
      </c>
    </row>
    <row r="29" spans="1:5" ht="15.75" thickBot="1">
      <c r="A29" s="54" t="s">
        <v>87</v>
      </c>
      <c r="B29" s="55" t="s">
        <v>799</v>
      </c>
      <c r="C29" s="55" t="s">
        <v>800</v>
      </c>
      <c r="D29" s="56" t="s">
        <v>802</v>
      </c>
    </row>
    <row r="30" spans="1:5" ht="15.75" thickBot="1">
      <c r="A30" s="54" t="s">
        <v>90</v>
      </c>
      <c r="B30" s="55" t="s">
        <v>1208</v>
      </c>
      <c r="C30" s="55" t="s">
        <v>89</v>
      </c>
      <c r="D30" s="56" t="s">
        <v>1182</v>
      </c>
      <c r="E30" s="185" t="s">
        <v>3279</v>
      </c>
    </row>
    <row r="31" spans="1:5" ht="15.75" thickBot="1">
      <c r="A31" s="54" t="s">
        <v>93</v>
      </c>
      <c r="B31" s="55" t="s">
        <v>1209</v>
      </c>
      <c r="C31" s="55" t="s">
        <v>1210</v>
      </c>
      <c r="D31" s="56" t="s">
        <v>1211</v>
      </c>
    </row>
    <row r="32" spans="1:5" ht="15.75" thickBot="1">
      <c r="A32" s="54" t="s">
        <v>95</v>
      </c>
      <c r="B32" s="55" t="s">
        <v>1212</v>
      </c>
      <c r="C32" s="55" t="s">
        <v>16</v>
      </c>
      <c r="D32" s="56" t="s">
        <v>1213</v>
      </c>
    </row>
    <row r="33" spans="1:4" ht="15.75" thickBot="1">
      <c r="A33" s="54" t="s">
        <v>98</v>
      </c>
      <c r="B33" s="55" t="s">
        <v>1214</v>
      </c>
      <c r="C33" s="55" t="s">
        <v>1215</v>
      </c>
      <c r="D33" s="56" t="s">
        <v>1216</v>
      </c>
    </row>
    <row r="34" spans="1:4" ht="15.75" thickBot="1">
      <c r="A34" s="54" t="s">
        <v>771</v>
      </c>
      <c r="B34" s="55" t="s">
        <v>1217</v>
      </c>
      <c r="C34" s="55" t="s">
        <v>1218</v>
      </c>
      <c r="D34" s="56" t="s">
        <v>1213</v>
      </c>
    </row>
    <row r="35" spans="1:4" ht="15.75" thickBot="1">
      <c r="A35" s="54" t="s">
        <v>774</v>
      </c>
      <c r="B35" s="55" t="s">
        <v>772</v>
      </c>
      <c r="C35" s="55" t="s">
        <v>768</v>
      </c>
      <c r="D35" s="56" t="s">
        <v>691</v>
      </c>
    </row>
    <row r="36" spans="1:4" ht="15.75" thickBot="1">
      <c r="A36" s="54" t="s">
        <v>779</v>
      </c>
      <c r="B36" s="55" t="s">
        <v>1219</v>
      </c>
      <c r="C36" s="55" t="s">
        <v>1220</v>
      </c>
      <c r="D36" s="56" t="s">
        <v>7</v>
      </c>
    </row>
    <row r="37" spans="1:4" ht="15.75" thickBot="1">
      <c r="A37" s="54" t="s">
        <v>782</v>
      </c>
      <c r="B37" s="55" t="s">
        <v>728</v>
      </c>
      <c r="C37" s="55" t="s">
        <v>729</v>
      </c>
      <c r="D37" s="56" t="s">
        <v>17</v>
      </c>
    </row>
    <row r="38" spans="1:4" ht="15.75" thickBot="1">
      <c r="A38" s="54" t="s">
        <v>784</v>
      </c>
      <c r="B38" s="55" t="s">
        <v>26</v>
      </c>
      <c r="C38" s="55" t="s">
        <v>27</v>
      </c>
      <c r="D38" s="56" t="s">
        <v>7</v>
      </c>
    </row>
    <row r="39" spans="1:4" ht="15.75" thickBot="1">
      <c r="A39" s="54" t="s">
        <v>787</v>
      </c>
      <c r="B39" s="55" t="s">
        <v>1221</v>
      </c>
      <c r="C39" s="55" t="s">
        <v>1222</v>
      </c>
      <c r="D39" s="56" t="s">
        <v>1198</v>
      </c>
    </row>
    <row r="40" spans="1:4" ht="15.75" thickBot="1">
      <c r="A40" s="54" t="s">
        <v>791</v>
      </c>
      <c r="B40" s="55" t="s">
        <v>811</v>
      </c>
      <c r="C40" s="55" t="s">
        <v>812</v>
      </c>
      <c r="D40" s="56" t="s">
        <v>1223</v>
      </c>
    </row>
    <row r="41" spans="1:4" ht="15.75" thickBot="1">
      <c r="A41" s="54" t="s">
        <v>794</v>
      </c>
      <c r="B41" s="55" t="s">
        <v>1224</v>
      </c>
      <c r="C41" s="55" t="s">
        <v>27</v>
      </c>
      <c r="D41" s="56" t="s">
        <v>1225</v>
      </c>
    </row>
    <row r="42" spans="1:4" ht="15.75" thickBot="1">
      <c r="A42" s="54" t="s">
        <v>798</v>
      </c>
      <c r="B42" s="55" t="s">
        <v>1226</v>
      </c>
      <c r="C42" s="55" t="s">
        <v>1227</v>
      </c>
      <c r="D42" s="56" t="s">
        <v>17</v>
      </c>
    </row>
    <row r="43" spans="1:4" ht="15.75" thickBot="1">
      <c r="A43" s="54" t="s">
        <v>803</v>
      </c>
      <c r="B43" s="55" t="s">
        <v>764</v>
      </c>
      <c r="C43" s="55" t="s">
        <v>765</v>
      </c>
      <c r="D43" s="56" t="s">
        <v>713</v>
      </c>
    </row>
    <row r="44" spans="1:4" ht="15.75" thickBot="1">
      <c r="A44" s="54" t="s">
        <v>805</v>
      </c>
      <c r="B44" s="55" t="s">
        <v>775</v>
      </c>
      <c r="C44" s="55" t="s">
        <v>776</v>
      </c>
      <c r="D44" s="56" t="s">
        <v>1228</v>
      </c>
    </row>
    <row r="45" spans="1:4" ht="15.75" thickBot="1">
      <c r="A45" s="54" t="s">
        <v>810</v>
      </c>
      <c r="B45" s="55" t="s">
        <v>806</v>
      </c>
      <c r="C45" s="55" t="s">
        <v>807</v>
      </c>
      <c r="D45" s="56" t="s">
        <v>1225</v>
      </c>
    </row>
    <row r="46" spans="1:4" ht="15.75" thickBot="1">
      <c r="A46" s="54" t="s">
        <v>815</v>
      </c>
      <c r="B46" s="55" t="s">
        <v>48</v>
      </c>
      <c r="C46" s="55" t="s">
        <v>49</v>
      </c>
      <c r="D46" s="56" t="s">
        <v>17</v>
      </c>
    </row>
    <row r="47" spans="1:4" ht="15.75" thickBot="1">
      <c r="A47" s="54" t="s">
        <v>816</v>
      </c>
      <c r="B47" s="55" t="s">
        <v>1229</v>
      </c>
      <c r="C47" s="55" t="s">
        <v>1230</v>
      </c>
      <c r="D47" s="56" t="s">
        <v>1223</v>
      </c>
    </row>
    <row r="48" spans="1:4" ht="15.75" thickBot="1">
      <c r="A48" s="54" t="s">
        <v>819</v>
      </c>
      <c r="B48" s="55" t="s">
        <v>1231</v>
      </c>
      <c r="C48" s="55" t="s">
        <v>1232</v>
      </c>
      <c r="D48" s="56" t="s">
        <v>1223</v>
      </c>
    </row>
    <row r="49" spans="1:4" ht="15.75" thickBot="1">
      <c r="A49" s="54" t="s">
        <v>1233</v>
      </c>
      <c r="B49" s="55" t="s">
        <v>15</v>
      </c>
      <c r="C49" s="55" t="s">
        <v>16</v>
      </c>
      <c r="D49" s="56" t="s">
        <v>17</v>
      </c>
    </row>
    <row r="50" spans="1:4" ht="15.75" thickBot="1">
      <c r="A50" s="54" t="s">
        <v>1234</v>
      </c>
      <c r="B50" s="55" t="s">
        <v>53</v>
      </c>
      <c r="C50" s="55" t="s">
        <v>1235</v>
      </c>
      <c r="D50" s="56" t="s">
        <v>1185</v>
      </c>
    </row>
    <row r="51" spans="1:4" ht="15.75" thickBot="1">
      <c r="A51" s="54" t="s">
        <v>825</v>
      </c>
      <c r="B51" s="55" t="s">
        <v>1209</v>
      </c>
      <c r="C51" s="55" t="s">
        <v>1236</v>
      </c>
      <c r="D51" s="56" t="s">
        <v>1211</v>
      </c>
    </row>
    <row r="52" spans="1:4" ht="15.75" thickBot="1">
      <c r="A52" s="54" t="s">
        <v>829</v>
      </c>
      <c r="B52" s="55" t="s">
        <v>1237</v>
      </c>
      <c r="C52" s="55" t="s">
        <v>1238</v>
      </c>
      <c r="D52" s="56" t="s">
        <v>1198</v>
      </c>
    </row>
    <row r="53" spans="1:4" ht="15.75" thickBot="1">
      <c r="A53" s="54" t="s">
        <v>829</v>
      </c>
      <c r="B53" s="55" t="s">
        <v>53</v>
      </c>
      <c r="C53" s="55" t="s">
        <v>1239</v>
      </c>
      <c r="D53" s="56" t="s">
        <v>1198</v>
      </c>
    </row>
    <row r="54" spans="1:4" ht="15.75" thickBot="1">
      <c r="A54" s="54" t="s">
        <v>1240</v>
      </c>
      <c r="B54" s="55" t="s">
        <v>19</v>
      </c>
      <c r="C54" s="55" t="s">
        <v>20</v>
      </c>
      <c r="D54" s="56" t="s">
        <v>1241</v>
      </c>
    </row>
    <row r="55" spans="1:4" ht="15.75" thickBot="1">
      <c r="A55" s="54" t="s">
        <v>843</v>
      </c>
      <c r="B55" s="55" t="s">
        <v>1242</v>
      </c>
      <c r="C55" s="55" t="s">
        <v>1243</v>
      </c>
      <c r="D55" s="56" t="s">
        <v>7</v>
      </c>
    </row>
    <row r="56" spans="1:4" ht="15.75" thickBot="1">
      <c r="A56" s="54" t="s">
        <v>845</v>
      </c>
      <c r="B56" s="55" t="s">
        <v>846</v>
      </c>
      <c r="C56" s="55" t="s">
        <v>881</v>
      </c>
      <c r="D56" s="56" t="s">
        <v>1244</v>
      </c>
    </row>
    <row r="57" spans="1:4" ht="15.75" thickBot="1">
      <c r="A57" s="54" t="s">
        <v>849</v>
      </c>
      <c r="B57" s="55" t="s">
        <v>863</v>
      </c>
      <c r="C57" s="55" t="s">
        <v>864</v>
      </c>
      <c r="D57" s="56" t="s">
        <v>7</v>
      </c>
    </row>
    <row r="58" spans="1:4" ht="15.75" thickBot="1">
      <c r="A58" s="54" t="s">
        <v>853</v>
      </c>
      <c r="B58" s="55" t="s">
        <v>846</v>
      </c>
      <c r="C58" s="55" t="s">
        <v>847</v>
      </c>
      <c r="D58" s="56" t="s">
        <v>1244</v>
      </c>
    </row>
    <row r="59" spans="1:4" ht="15.75" thickBot="1">
      <c r="A59" s="54" t="s">
        <v>853</v>
      </c>
      <c r="B59" s="55" t="s">
        <v>1245</v>
      </c>
      <c r="C59" s="55" t="s">
        <v>1246</v>
      </c>
      <c r="D59" s="56" t="s">
        <v>17</v>
      </c>
    </row>
    <row r="60" spans="1:4" ht="15.75" thickBot="1">
      <c r="A60" s="54" t="s">
        <v>859</v>
      </c>
      <c r="B60" s="55" t="s">
        <v>77</v>
      </c>
      <c r="C60" s="55" t="s">
        <v>78</v>
      </c>
      <c r="D60" s="56" t="s">
        <v>879</v>
      </c>
    </row>
    <row r="61" spans="1:4" ht="15.75" thickBot="1">
      <c r="A61" s="54" t="s">
        <v>862</v>
      </c>
      <c r="B61" s="55" t="s">
        <v>65</v>
      </c>
      <c r="C61" s="55" t="s">
        <v>1247</v>
      </c>
      <c r="D61" s="56" t="s">
        <v>1248</v>
      </c>
    </row>
    <row r="62" spans="1:4" ht="15.75" thickBot="1">
      <c r="A62" s="57" t="s">
        <v>866</v>
      </c>
      <c r="B62" s="58" t="s">
        <v>835</v>
      </c>
      <c r="C62" s="58" t="s">
        <v>836</v>
      </c>
      <c r="D62" s="59" t="s">
        <v>1249</v>
      </c>
    </row>
    <row r="63" spans="1:4" ht="15.75" thickTop="1"/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workbookViewId="0">
      <selection activeCell="B4" sqref="B4"/>
    </sheetView>
  </sheetViews>
  <sheetFormatPr defaultRowHeight="15"/>
  <cols>
    <col min="2" max="2" width="25.5703125" bestFit="1" customWidth="1"/>
    <col min="3" max="3" width="14.140625" bestFit="1" customWidth="1"/>
    <col min="4" max="4" width="10.140625" bestFit="1" customWidth="1"/>
    <col min="6" max="6" width="41.42578125" bestFit="1" customWidth="1"/>
  </cols>
  <sheetData>
    <row r="1" spans="1:6" ht="15.75" thickBot="1">
      <c r="A1" t="s">
        <v>101</v>
      </c>
      <c r="B1" t="s">
        <v>102</v>
      </c>
      <c r="C1" t="s">
        <v>103</v>
      </c>
      <c r="D1" t="s">
        <v>410</v>
      </c>
      <c r="E1" t="s">
        <v>370</v>
      </c>
      <c r="F1" t="s">
        <v>104</v>
      </c>
    </row>
    <row r="2" spans="1:6" ht="16.5" thickTop="1" thickBot="1">
      <c r="A2" s="60" t="s">
        <v>0</v>
      </c>
      <c r="B2" s="61" t="s">
        <v>761</v>
      </c>
      <c r="C2" s="61" t="s">
        <v>75</v>
      </c>
      <c r="D2" s="61" t="s">
        <v>762</v>
      </c>
      <c r="E2" s="61" t="s">
        <v>1250</v>
      </c>
      <c r="F2" s="61" t="s">
        <v>1251</v>
      </c>
    </row>
    <row r="3" spans="1:6" ht="15.75" thickBot="1">
      <c r="A3" s="34" t="s">
        <v>4</v>
      </c>
      <c r="B3" s="35" t="s">
        <v>5</v>
      </c>
      <c r="C3" s="35" t="s">
        <v>6</v>
      </c>
      <c r="D3" s="35" t="s">
        <v>760</v>
      </c>
      <c r="E3" s="35" t="s">
        <v>1250</v>
      </c>
      <c r="F3" s="35" t="s">
        <v>7</v>
      </c>
    </row>
    <row r="4" spans="1:6" ht="15.75" thickBot="1">
      <c r="A4" s="36" t="s">
        <v>8</v>
      </c>
      <c r="B4" s="37" t="s">
        <v>1252</v>
      </c>
      <c r="C4" s="37" t="s">
        <v>81</v>
      </c>
      <c r="D4" s="37" t="s">
        <v>1253</v>
      </c>
      <c r="E4" s="37" t="s">
        <v>1254</v>
      </c>
      <c r="F4" s="37" t="s">
        <v>1255</v>
      </c>
    </row>
    <row r="5" spans="1:6" ht="15.75" thickBot="1">
      <c r="A5" s="36" t="s">
        <v>8</v>
      </c>
      <c r="B5" s="37" t="s">
        <v>1256</v>
      </c>
      <c r="C5" s="37" t="s">
        <v>24</v>
      </c>
      <c r="D5" s="37" t="s">
        <v>1257</v>
      </c>
      <c r="E5" s="37" t="s">
        <v>1250</v>
      </c>
      <c r="F5" s="37" t="s">
        <v>1258</v>
      </c>
    </row>
    <row r="6" spans="1:6" ht="15.75" thickBot="1">
      <c r="A6" s="38" t="s">
        <v>14</v>
      </c>
      <c r="B6" s="39" t="s">
        <v>775</v>
      </c>
      <c r="C6" s="39" t="s">
        <v>776</v>
      </c>
      <c r="D6" s="39" t="s">
        <v>777</v>
      </c>
      <c r="E6" s="39" t="s">
        <v>1250</v>
      </c>
      <c r="F6" s="39" t="s">
        <v>1259</v>
      </c>
    </row>
    <row r="7" spans="1:6" ht="15.75" thickBot="1">
      <c r="A7" s="38" t="s">
        <v>18</v>
      </c>
      <c r="B7" s="39" t="s">
        <v>728</v>
      </c>
      <c r="C7" s="39" t="s">
        <v>729</v>
      </c>
      <c r="D7" s="39" t="s">
        <v>730</v>
      </c>
      <c r="E7" s="39" t="s">
        <v>1250</v>
      </c>
      <c r="F7" s="39" t="s">
        <v>17</v>
      </c>
    </row>
    <row r="8" spans="1:6" ht="15.75" thickBot="1">
      <c r="A8" s="38" t="s">
        <v>22</v>
      </c>
      <c r="B8" s="39" t="s">
        <v>29</v>
      </c>
      <c r="C8" s="39" t="s">
        <v>30</v>
      </c>
      <c r="D8" s="39" t="s">
        <v>804</v>
      </c>
      <c r="E8" s="39" t="s">
        <v>1250</v>
      </c>
      <c r="F8" s="39" t="s">
        <v>724</v>
      </c>
    </row>
    <row r="9" spans="1:6" ht="15.75" thickBot="1">
      <c r="A9" s="38" t="s">
        <v>25</v>
      </c>
      <c r="B9" s="39" t="s">
        <v>1260</v>
      </c>
      <c r="C9" s="39" t="s">
        <v>1261</v>
      </c>
      <c r="D9" s="39" t="s">
        <v>1262</v>
      </c>
      <c r="E9" s="39" t="s">
        <v>1250</v>
      </c>
      <c r="F9" s="39" t="s">
        <v>1213</v>
      </c>
    </row>
    <row r="10" spans="1:6" ht="15.75" thickBot="1">
      <c r="A10" s="38" t="s">
        <v>28</v>
      </c>
      <c r="B10" s="39" t="s">
        <v>742</v>
      </c>
      <c r="C10" s="39" t="s">
        <v>743</v>
      </c>
      <c r="D10" s="39" t="s">
        <v>744</v>
      </c>
      <c r="E10" s="39" t="s">
        <v>1250</v>
      </c>
      <c r="F10" s="39" t="s">
        <v>1263</v>
      </c>
    </row>
    <row r="11" spans="1:6" ht="15.75" thickBot="1">
      <c r="A11" s="38" t="s">
        <v>31</v>
      </c>
      <c r="B11" s="39" t="s">
        <v>870</v>
      </c>
      <c r="C11" s="39" t="s">
        <v>16</v>
      </c>
      <c r="D11" s="39" t="s">
        <v>871</v>
      </c>
      <c r="E11" s="39" t="s">
        <v>1250</v>
      </c>
      <c r="F11" s="39" t="s">
        <v>724</v>
      </c>
    </row>
    <row r="12" spans="1:6" ht="15.75" thickBot="1">
      <c r="A12" s="38" t="s">
        <v>34</v>
      </c>
      <c r="B12" s="39" t="s">
        <v>1264</v>
      </c>
      <c r="C12" s="39" t="s">
        <v>1265</v>
      </c>
      <c r="D12" s="39" t="s">
        <v>1266</v>
      </c>
      <c r="E12" s="39" t="s">
        <v>1250</v>
      </c>
      <c r="F12" s="39" t="s">
        <v>724</v>
      </c>
    </row>
    <row r="13" spans="1:6" ht="15.75" thickBot="1">
      <c r="A13" s="38" t="s">
        <v>37</v>
      </c>
      <c r="B13" s="39" t="s">
        <v>756</v>
      </c>
      <c r="C13" s="39" t="s">
        <v>757</v>
      </c>
      <c r="D13" s="39" t="s">
        <v>758</v>
      </c>
      <c r="E13" s="39" t="s">
        <v>1250</v>
      </c>
      <c r="F13" s="39" t="s">
        <v>1267</v>
      </c>
    </row>
    <row r="14" spans="1:6" ht="15.75" thickBot="1">
      <c r="A14" s="38" t="s">
        <v>41</v>
      </c>
      <c r="B14" s="39" t="s">
        <v>1268</v>
      </c>
      <c r="C14" s="39" t="s">
        <v>1232</v>
      </c>
      <c r="D14" s="39" t="s">
        <v>1269</v>
      </c>
      <c r="E14" s="39" t="s">
        <v>1250</v>
      </c>
      <c r="F14" s="39" t="s">
        <v>1270</v>
      </c>
    </row>
    <row r="15" spans="1:6" ht="15.75" thickBot="1">
      <c r="A15" s="38" t="s">
        <v>44</v>
      </c>
      <c r="B15" s="39" t="s">
        <v>764</v>
      </c>
      <c r="C15" s="39" t="s">
        <v>765</v>
      </c>
      <c r="D15" s="39" t="s">
        <v>766</v>
      </c>
      <c r="E15" s="39" t="s">
        <v>1250</v>
      </c>
      <c r="F15" s="39" t="s">
        <v>1271</v>
      </c>
    </row>
    <row r="16" spans="1:6" ht="15.75" thickBot="1">
      <c r="A16" s="38" t="s">
        <v>47</v>
      </c>
      <c r="B16" s="39" t="s">
        <v>1272</v>
      </c>
      <c r="C16" s="39" t="s">
        <v>1273</v>
      </c>
      <c r="D16" s="39" t="s">
        <v>1274</v>
      </c>
      <c r="E16" s="39" t="s">
        <v>1250</v>
      </c>
      <c r="F16" s="39" t="s">
        <v>1275</v>
      </c>
    </row>
    <row r="17" spans="1:6" ht="15.75" thickBot="1">
      <c r="A17" s="38" t="s">
        <v>50</v>
      </c>
      <c r="B17" s="39" t="s">
        <v>1276</v>
      </c>
      <c r="C17" s="39" t="s">
        <v>840</v>
      </c>
      <c r="D17" s="39" t="s">
        <v>1277</v>
      </c>
      <c r="E17" s="39" t="s">
        <v>1250</v>
      </c>
      <c r="F17" s="39" t="s">
        <v>1275</v>
      </c>
    </row>
    <row r="18" spans="1:6" ht="15.75" thickBot="1">
      <c r="A18" s="38" t="s">
        <v>52</v>
      </c>
      <c r="B18" s="39" t="s">
        <v>1278</v>
      </c>
      <c r="C18" s="39" t="s">
        <v>68</v>
      </c>
      <c r="D18" s="39" t="s">
        <v>1279</v>
      </c>
      <c r="E18" s="39" t="s">
        <v>1250</v>
      </c>
      <c r="F18" s="39" t="s">
        <v>718</v>
      </c>
    </row>
    <row r="19" spans="1:6" ht="15.75" thickBot="1">
      <c r="A19" s="38" t="s">
        <v>56</v>
      </c>
      <c r="B19" s="39" t="s">
        <v>77</v>
      </c>
      <c r="C19" s="39" t="s">
        <v>1280</v>
      </c>
      <c r="D19" s="39" t="s">
        <v>1281</v>
      </c>
      <c r="E19" s="39" t="s">
        <v>1250</v>
      </c>
      <c r="F19" s="39" t="s">
        <v>879</v>
      </c>
    </row>
    <row r="20" spans="1:6" ht="15.75" thickBot="1">
      <c r="A20" s="38" t="s">
        <v>60</v>
      </c>
      <c r="B20" s="39" t="s">
        <v>857</v>
      </c>
      <c r="C20" s="39" t="s">
        <v>729</v>
      </c>
      <c r="D20" s="39" t="s">
        <v>858</v>
      </c>
      <c r="E20" s="39" t="s">
        <v>1250</v>
      </c>
      <c r="F20" s="39" t="s">
        <v>1267</v>
      </c>
    </row>
    <row r="21" spans="1:6" ht="15.75" thickBot="1">
      <c r="A21" s="38" t="s">
        <v>64</v>
      </c>
      <c r="B21" s="39" t="s">
        <v>1282</v>
      </c>
      <c r="C21" s="39" t="s">
        <v>1230</v>
      </c>
      <c r="D21" s="39" t="s">
        <v>1283</v>
      </c>
      <c r="E21" s="39" t="s">
        <v>1250</v>
      </c>
      <c r="F21" s="39" t="s">
        <v>1284</v>
      </c>
    </row>
    <row r="22" spans="1:6" ht="15.75" thickBot="1">
      <c r="A22" s="38" t="s">
        <v>66</v>
      </c>
      <c r="B22" s="39" t="s">
        <v>1285</v>
      </c>
      <c r="C22" s="39" t="s">
        <v>1286</v>
      </c>
      <c r="D22" s="39" t="s">
        <v>1287</v>
      </c>
      <c r="E22" s="39" t="s">
        <v>1250</v>
      </c>
      <c r="F22" s="39" t="s">
        <v>1288</v>
      </c>
    </row>
    <row r="23" spans="1:6" ht="15.75" thickBot="1">
      <c r="A23" s="38" t="s">
        <v>69</v>
      </c>
      <c r="B23" s="39" t="s">
        <v>1289</v>
      </c>
      <c r="C23" s="39" t="s">
        <v>1290</v>
      </c>
      <c r="D23" s="39" t="s">
        <v>1291</v>
      </c>
      <c r="E23" s="39" t="s">
        <v>1250</v>
      </c>
      <c r="F23" s="39" t="s">
        <v>1292</v>
      </c>
    </row>
    <row r="24" spans="1:6" ht="89.25" customHeight="1">
      <c r="A24" s="62" t="s">
        <v>73</v>
      </c>
      <c r="B24" s="62" t="s">
        <v>826</v>
      </c>
      <c r="C24" s="62" t="s">
        <v>89</v>
      </c>
      <c r="D24" s="62" t="s">
        <v>827</v>
      </c>
      <c r="E24" s="62" t="s">
        <v>1250</v>
      </c>
      <c r="F24" s="62" t="s">
        <v>1288</v>
      </c>
    </row>
    <row r="25" spans="1:6" ht="15.75" thickBot="1">
      <c r="A25" s="38" t="s">
        <v>76</v>
      </c>
      <c r="B25" s="39" t="s">
        <v>1293</v>
      </c>
      <c r="C25" s="39" t="s">
        <v>1294</v>
      </c>
      <c r="D25" s="39" t="s">
        <v>1295</v>
      </c>
      <c r="E25" s="39" t="s">
        <v>1250</v>
      </c>
      <c r="F25" s="39" t="s">
        <v>1288</v>
      </c>
    </row>
    <row r="26" spans="1:6" ht="15.75" thickBot="1">
      <c r="A26" s="38" t="s">
        <v>79</v>
      </c>
      <c r="B26" s="39" t="s">
        <v>1296</v>
      </c>
      <c r="C26" s="39" t="s">
        <v>1236</v>
      </c>
      <c r="D26" s="39" t="s">
        <v>1297</v>
      </c>
      <c r="E26" s="39" t="s">
        <v>1250</v>
      </c>
      <c r="F26" s="39" t="s">
        <v>1275</v>
      </c>
    </row>
    <row r="27" spans="1:6" ht="15.75" thickBot="1">
      <c r="A27" s="38" t="s">
        <v>83</v>
      </c>
      <c r="B27" s="39" t="s">
        <v>86</v>
      </c>
      <c r="C27" s="39" t="s">
        <v>54</v>
      </c>
      <c r="D27" s="39" t="s">
        <v>1298</v>
      </c>
      <c r="E27" s="39" t="s">
        <v>1250</v>
      </c>
      <c r="F27" s="39" t="s">
        <v>17</v>
      </c>
    </row>
    <row r="28" spans="1:6" ht="15.75" thickBot="1">
      <c r="A28" s="38" t="s">
        <v>85</v>
      </c>
      <c r="B28" s="39" t="s">
        <v>1299</v>
      </c>
      <c r="C28" s="39" t="s">
        <v>1300</v>
      </c>
      <c r="D28" s="39" t="s">
        <v>1301</v>
      </c>
      <c r="E28" s="39" t="s">
        <v>1250</v>
      </c>
      <c r="F28" s="39" t="s">
        <v>1302</v>
      </c>
    </row>
    <row r="29" spans="1:6" ht="15.75" thickBot="1">
      <c r="A29" s="38" t="s">
        <v>87</v>
      </c>
      <c r="B29" s="39" t="s">
        <v>1303</v>
      </c>
      <c r="C29" s="39" t="s">
        <v>54</v>
      </c>
      <c r="D29" s="39" t="s">
        <v>1304</v>
      </c>
      <c r="E29" s="39" t="s">
        <v>1250</v>
      </c>
      <c r="F29" s="39" t="s">
        <v>1305</v>
      </c>
    </row>
    <row r="30" spans="1:6" ht="15.75" thickBot="1">
      <c r="A30" s="38" t="s">
        <v>90</v>
      </c>
      <c r="B30" s="39" t="s">
        <v>1306</v>
      </c>
      <c r="C30" s="39" t="s">
        <v>1202</v>
      </c>
      <c r="D30" s="39" t="s">
        <v>1307</v>
      </c>
      <c r="E30" s="39" t="s">
        <v>1250</v>
      </c>
      <c r="F30" s="39" t="s">
        <v>759</v>
      </c>
    </row>
    <row r="31" spans="1:6" ht="15.75" thickBot="1">
      <c r="A31" s="38" t="s">
        <v>93</v>
      </c>
      <c r="B31" s="39" t="s">
        <v>1285</v>
      </c>
      <c r="C31" s="39" t="s">
        <v>1308</v>
      </c>
      <c r="D31" s="39" t="s">
        <v>1309</v>
      </c>
      <c r="E31" s="39" t="s">
        <v>1250</v>
      </c>
      <c r="F31" s="39" t="s">
        <v>1310</v>
      </c>
    </row>
    <row r="32" spans="1:6" ht="15.75" thickBot="1">
      <c r="A32" s="38" t="s">
        <v>95</v>
      </c>
      <c r="B32" s="39" t="s">
        <v>1296</v>
      </c>
      <c r="C32" s="39" t="s">
        <v>58</v>
      </c>
      <c r="D32" s="39" t="s">
        <v>1311</v>
      </c>
      <c r="E32" s="39" t="s">
        <v>1250</v>
      </c>
      <c r="F32" s="39" t="s">
        <v>1275</v>
      </c>
    </row>
    <row r="33" spans="1:6" ht="15.75" thickBot="1">
      <c r="A33" s="38" t="s">
        <v>98</v>
      </c>
      <c r="B33" s="39" t="s">
        <v>1312</v>
      </c>
      <c r="C33" s="39" t="s">
        <v>1313</v>
      </c>
      <c r="D33" s="39" t="s">
        <v>1314</v>
      </c>
      <c r="E33" s="39" t="s">
        <v>1250</v>
      </c>
      <c r="F33" s="39" t="s">
        <v>1315</v>
      </c>
    </row>
    <row r="34" spans="1:6" ht="15.75" thickBot="1">
      <c r="A34" s="38" t="s">
        <v>771</v>
      </c>
      <c r="B34" s="39" t="s">
        <v>1306</v>
      </c>
      <c r="C34" s="39" t="s">
        <v>33</v>
      </c>
      <c r="D34" s="39" t="s">
        <v>1316</v>
      </c>
      <c r="E34" s="39" t="s">
        <v>1250</v>
      </c>
      <c r="F34" s="39" t="s">
        <v>1275</v>
      </c>
    </row>
    <row r="35" spans="1:6" ht="15.75" thickBot="1">
      <c r="A35" s="38" t="s">
        <v>774</v>
      </c>
      <c r="B35" s="39" t="s">
        <v>877</v>
      </c>
      <c r="C35" s="39" t="s">
        <v>6</v>
      </c>
      <c r="D35" s="39" t="s">
        <v>878</v>
      </c>
      <c r="E35" s="39" t="s">
        <v>1250</v>
      </c>
      <c r="F35" s="39" t="s">
        <v>879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topLeftCell="A19" workbookViewId="0">
      <selection activeCell="G5" sqref="G5"/>
    </sheetView>
  </sheetViews>
  <sheetFormatPr defaultRowHeight="15"/>
  <cols>
    <col min="2" max="2" width="29.28515625" bestFit="1" customWidth="1"/>
    <col min="3" max="3" width="16.85546875" bestFit="1" customWidth="1"/>
    <col min="4" max="4" width="18.42578125" bestFit="1" customWidth="1"/>
    <col min="5" max="5" width="51.85546875" bestFit="1" customWidth="1"/>
  </cols>
  <sheetData>
    <row r="1" spans="1:5" s="31" customFormat="1">
      <c r="A1" s="31" t="s">
        <v>101</v>
      </c>
      <c r="B1" s="31" t="s">
        <v>102</v>
      </c>
      <c r="C1" s="31" t="s">
        <v>103</v>
      </c>
      <c r="D1" s="31" t="s">
        <v>410</v>
      </c>
      <c r="E1" s="31" t="s">
        <v>104</v>
      </c>
    </row>
    <row r="2" spans="1:5" ht="18.75">
      <c r="A2" s="63" t="s">
        <v>0</v>
      </c>
      <c r="B2" s="64" t="s">
        <v>697</v>
      </c>
      <c r="C2" s="64" t="s">
        <v>698</v>
      </c>
      <c r="D2" s="64" t="s">
        <v>699</v>
      </c>
      <c r="E2" s="64" t="s">
        <v>1183</v>
      </c>
    </row>
    <row r="3" spans="1:5" ht="18.75">
      <c r="A3" s="65" t="s">
        <v>4</v>
      </c>
      <c r="B3" s="66" t="s">
        <v>1212</v>
      </c>
      <c r="C3" s="66" t="s">
        <v>16</v>
      </c>
      <c r="D3" s="66" t="s">
        <v>1317</v>
      </c>
      <c r="E3" s="66" t="s">
        <v>677</v>
      </c>
    </row>
    <row r="4" spans="1:5" ht="18.75">
      <c r="A4" s="67" t="s">
        <v>8</v>
      </c>
      <c r="B4" s="68" t="s">
        <v>1318</v>
      </c>
      <c r="C4" s="68" t="s">
        <v>1319</v>
      </c>
      <c r="D4" s="68" t="s">
        <v>1320</v>
      </c>
      <c r="E4" s="68" t="s">
        <v>1183</v>
      </c>
    </row>
    <row r="5" spans="1:5" ht="18.75">
      <c r="A5" s="67" t="s">
        <v>8</v>
      </c>
      <c r="B5" s="68" t="s">
        <v>1321</v>
      </c>
      <c r="C5" s="68" t="s">
        <v>1322</v>
      </c>
      <c r="D5" s="68" t="s">
        <v>1323</v>
      </c>
      <c r="E5" s="68" t="s">
        <v>1183</v>
      </c>
    </row>
    <row r="6" spans="1:5" ht="18.75">
      <c r="A6" s="69" t="s">
        <v>14</v>
      </c>
      <c r="B6" s="70" t="s">
        <v>1</v>
      </c>
      <c r="C6" s="70" t="s">
        <v>2</v>
      </c>
      <c r="D6" s="70" t="s">
        <v>723</v>
      </c>
      <c r="E6" s="70" t="s">
        <v>724</v>
      </c>
    </row>
    <row r="7" spans="1:5" ht="18.75">
      <c r="A7" s="69" t="s">
        <v>18</v>
      </c>
      <c r="B7" s="70" t="s">
        <v>1221</v>
      </c>
      <c r="C7" s="70" t="s">
        <v>1222</v>
      </c>
      <c r="D7" s="70" t="s">
        <v>1324</v>
      </c>
      <c r="E7" s="70" t="s">
        <v>1198</v>
      </c>
    </row>
    <row r="8" spans="1:5" ht="18.75">
      <c r="A8" s="69" t="s">
        <v>22</v>
      </c>
      <c r="B8" s="70" t="s">
        <v>1325</v>
      </c>
      <c r="C8" s="70" t="s">
        <v>796</v>
      </c>
      <c r="D8" s="70" t="s">
        <v>1326</v>
      </c>
      <c r="E8" s="70" t="s">
        <v>7</v>
      </c>
    </row>
    <row r="9" spans="1:5" ht="18.75">
      <c r="A9" s="69" t="s">
        <v>25</v>
      </c>
      <c r="B9" s="70" t="s">
        <v>29</v>
      </c>
      <c r="C9" s="70" t="s">
        <v>30</v>
      </c>
      <c r="D9" s="70" t="s">
        <v>804</v>
      </c>
      <c r="E9" s="70" t="s">
        <v>724</v>
      </c>
    </row>
    <row r="10" spans="1:5" ht="18.75">
      <c r="A10" s="69" t="s">
        <v>28</v>
      </c>
      <c r="B10" s="70" t="s">
        <v>1327</v>
      </c>
      <c r="C10" s="70" t="s">
        <v>1197</v>
      </c>
      <c r="D10" s="70" t="s">
        <v>1328</v>
      </c>
      <c r="E10" s="70" t="s">
        <v>1329</v>
      </c>
    </row>
    <row r="11" spans="1:5" ht="18.75">
      <c r="A11" s="69" t="s">
        <v>31</v>
      </c>
      <c r="B11" s="70" t="s">
        <v>1330</v>
      </c>
      <c r="C11" s="70" t="s">
        <v>1331</v>
      </c>
      <c r="D11" s="70" t="s">
        <v>1332</v>
      </c>
      <c r="E11" s="70" t="s">
        <v>1333</v>
      </c>
    </row>
    <row r="12" spans="1:5" ht="18.75">
      <c r="A12" s="69" t="s">
        <v>34</v>
      </c>
      <c r="B12" s="70" t="s">
        <v>728</v>
      </c>
      <c r="C12" s="70" t="s">
        <v>729</v>
      </c>
      <c r="D12" s="70" t="s">
        <v>730</v>
      </c>
      <c r="E12" s="70" t="s">
        <v>731</v>
      </c>
    </row>
    <row r="13" spans="1:5" ht="18.75">
      <c r="A13" s="69" t="s">
        <v>37</v>
      </c>
      <c r="B13" s="70" t="s">
        <v>725</v>
      </c>
      <c r="C13" s="70" t="s">
        <v>726</v>
      </c>
      <c r="D13" s="70" t="s">
        <v>727</v>
      </c>
      <c r="E13" s="70" t="s">
        <v>673</v>
      </c>
    </row>
    <row r="14" spans="1:5" ht="18.75">
      <c r="A14" s="69" t="s">
        <v>41</v>
      </c>
      <c r="B14" s="70" t="s">
        <v>1334</v>
      </c>
      <c r="C14" s="70" t="s">
        <v>1335</v>
      </c>
      <c r="D14" s="70" t="s">
        <v>1336</v>
      </c>
      <c r="E14" s="70" t="s">
        <v>814</v>
      </c>
    </row>
    <row r="15" spans="1:5" ht="18.75">
      <c r="A15" s="69" t="s">
        <v>44</v>
      </c>
      <c r="B15" s="70" t="s">
        <v>1337</v>
      </c>
      <c r="C15" s="70" t="s">
        <v>1338</v>
      </c>
      <c r="D15" s="70" t="s">
        <v>1339</v>
      </c>
      <c r="E15" s="70" t="s">
        <v>1183</v>
      </c>
    </row>
    <row r="16" spans="1:5" ht="18.75">
      <c r="A16" s="69" t="s">
        <v>47</v>
      </c>
      <c r="B16" s="70" t="s">
        <v>1340</v>
      </c>
      <c r="C16" s="70" t="s">
        <v>1341</v>
      </c>
      <c r="D16" s="70" t="s">
        <v>1342</v>
      </c>
      <c r="E16" s="70" t="s">
        <v>1343</v>
      </c>
    </row>
    <row r="17" spans="1:5" ht="18.75">
      <c r="A17" s="69" t="s">
        <v>50</v>
      </c>
      <c r="B17" s="70" t="s">
        <v>1344</v>
      </c>
      <c r="C17" s="70" t="s">
        <v>1345</v>
      </c>
      <c r="D17" s="70" t="s">
        <v>1346</v>
      </c>
      <c r="E17" s="70" t="s">
        <v>1183</v>
      </c>
    </row>
    <row r="18" spans="1:5" ht="18.75">
      <c r="A18" s="69" t="s">
        <v>52</v>
      </c>
      <c r="B18" s="70" t="s">
        <v>77</v>
      </c>
      <c r="C18" s="70" t="s">
        <v>78</v>
      </c>
      <c r="D18" s="70" t="s">
        <v>1347</v>
      </c>
      <c r="E18" s="70" t="s">
        <v>879</v>
      </c>
    </row>
    <row r="19" spans="1:5" ht="18.75">
      <c r="A19" s="69" t="s">
        <v>56</v>
      </c>
      <c r="B19" s="70" t="s">
        <v>1348</v>
      </c>
      <c r="C19" s="70" t="s">
        <v>1349</v>
      </c>
      <c r="D19" s="70" t="s">
        <v>1350</v>
      </c>
      <c r="E19" s="70" t="s">
        <v>814</v>
      </c>
    </row>
    <row r="20" spans="1:5" ht="18.75">
      <c r="A20" s="69" t="s">
        <v>60</v>
      </c>
      <c r="B20" s="70" t="s">
        <v>1212</v>
      </c>
      <c r="C20" s="70" t="s">
        <v>46</v>
      </c>
      <c r="D20" s="70" t="s">
        <v>1351</v>
      </c>
      <c r="E20" s="70" t="s">
        <v>1170</v>
      </c>
    </row>
    <row r="21" spans="1:5" ht="18.75">
      <c r="A21" s="69" t="s">
        <v>64</v>
      </c>
      <c r="B21" s="70" t="s">
        <v>53</v>
      </c>
      <c r="C21" s="70" t="s">
        <v>1235</v>
      </c>
      <c r="D21" s="70" t="s">
        <v>1352</v>
      </c>
      <c r="E21" s="70" t="s">
        <v>1329</v>
      </c>
    </row>
    <row r="22" spans="1:5" ht="18.75">
      <c r="A22" s="69" t="s">
        <v>66</v>
      </c>
      <c r="B22" s="70" t="s">
        <v>1353</v>
      </c>
      <c r="C22" s="70" t="s">
        <v>1354</v>
      </c>
      <c r="D22" s="70" t="s">
        <v>1355</v>
      </c>
      <c r="E22" s="70" t="s">
        <v>1183</v>
      </c>
    </row>
    <row r="23" spans="1:5" ht="18.75">
      <c r="A23" s="69" t="s">
        <v>69</v>
      </c>
      <c r="B23" s="70" t="s">
        <v>1356</v>
      </c>
      <c r="C23" s="70" t="s">
        <v>1357</v>
      </c>
      <c r="D23" s="70" t="s">
        <v>1358</v>
      </c>
      <c r="E23" s="70" t="s">
        <v>1359</v>
      </c>
    </row>
    <row r="24" spans="1:5" ht="18.75">
      <c r="A24" s="69" t="s">
        <v>73</v>
      </c>
      <c r="B24" s="70" t="s">
        <v>756</v>
      </c>
      <c r="C24" s="70" t="s">
        <v>33</v>
      </c>
      <c r="D24" s="70" t="s">
        <v>1360</v>
      </c>
      <c r="E24" s="70" t="s">
        <v>1361</v>
      </c>
    </row>
    <row r="25" spans="1:5" ht="18.75">
      <c r="A25" s="69" t="s">
        <v>76</v>
      </c>
      <c r="B25" s="70" t="s">
        <v>1362</v>
      </c>
      <c r="C25" s="70" t="s">
        <v>1193</v>
      </c>
      <c r="D25" s="70" t="s">
        <v>1363</v>
      </c>
      <c r="E25" s="70" t="s">
        <v>1183</v>
      </c>
    </row>
    <row r="26" spans="1:5" ht="18.75">
      <c r="A26" s="69" t="s">
        <v>79</v>
      </c>
      <c r="B26" s="70" t="s">
        <v>877</v>
      </c>
      <c r="C26" s="70" t="s">
        <v>6</v>
      </c>
      <c r="D26" s="70" t="s">
        <v>878</v>
      </c>
      <c r="E26" s="70" t="s">
        <v>879</v>
      </c>
    </row>
    <row r="27" spans="1:5" ht="18.75">
      <c r="A27" s="69" t="s">
        <v>83</v>
      </c>
      <c r="B27" s="70" t="s">
        <v>1364</v>
      </c>
      <c r="C27" s="70" t="s">
        <v>765</v>
      </c>
      <c r="D27" s="70" t="s">
        <v>1365</v>
      </c>
      <c r="E27" s="70" t="s">
        <v>1366</v>
      </c>
    </row>
    <row r="28" spans="1:5" ht="18.75">
      <c r="A28" s="69" t="s">
        <v>85</v>
      </c>
      <c r="B28" s="70" t="s">
        <v>1367</v>
      </c>
      <c r="C28" s="70" t="s">
        <v>1368</v>
      </c>
      <c r="D28" s="70" t="s">
        <v>1369</v>
      </c>
      <c r="E28" s="70" t="s">
        <v>1370</v>
      </c>
    </row>
    <row r="29" spans="1:5" ht="18.75">
      <c r="A29" s="69" t="s">
        <v>87</v>
      </c>
      <c r="B29" s="70" t="s">
        <v>1371</v>
      </c>
      <c r="C29" s="70" t="s">
        <v>1372</v>
      </c>
      <c r="D29" s="70" t="s">
        <v>1373</v>
      </c>
      <c r="E29" s="70" t="s">
        <v>1374</v>
      </c>
    </row>
    <row r="30" spans="1:5" ht="18.75">
      <c r="A30" s="69" t="s">
        <v>90</v>
      </c>
      <c r="B30" s="70" t="s">
        <v>1375</v>
      </c>
      <c r="C30" s="70" t="s">
        <v>1313</v>
      </c>
      <c r="D30" s="70" t="s">
        <v>1314</v>
      </c>
      <c r="E30" s="70" t="s">
        <v>1315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3"/>
  <sheetViews>
    <sheetView workbookViewId="0">
      <selection activeCell="A44" sqref="A44"/>
    </sheetView>
  </sheetViews>
  <sheetFormatPr defaultRowHeight="15"/>
  <cols>
    <col min="1" max="1" width="8.140625" bestFit="1" customWidth="1"/>
    <col min="2" max="2" width="29.140625" bestFit="1" customWidth="1"/>
    <col min="3" max="3" width="14" bestFit="1" customWidth="1"/>
    <col min="4" max="4" width="37.85546875" bestFit="1" customWidth="1"/>
  </cols>
  <sheetData>
    <row r="1" spans="1:4" ht="17.25" thickTop="1" thickBot="1">
      <c r="A1" s="71" t="s">
        <v>1376</v>
      </c>
      <c r="B1" s="72" t="s">
        <v>102</v>
      </c>
      <c r="C1" s="72" t="s">
        <v>103</v>
      </c>
      <c r="D1" s="73" t="s">
        <v>1377</v>
      </c>
    </row>
    <row r="2" spans="1:4" ht="15.75" thickBot="1">
      <c r="A2" s="74" t="s">
        <v>0</v>
      </c>
      <c r="B2" s="75" t="s">
        <v>1378</v>
      </c>
      <c r="C2" s="75" t="s">
        <v>1379</v>
      </c>
      <c r="D2" s="76" t="s">
        <v>1258</v>
      </c>
    </row>
    <row r="3" spans="1:4" ht="15.75" thickBot="1">
      <c r="A3" s="48" t="s">
        <v>4</v>
      </c>
      <c r="B3" s="49" t="s">
        <v>1204</v>
      </c>
      <c r="C3" s="49" t="s">
        <v>1197</v>
      </c>
      <c r="D3" s="50" t="s">
        <v>7</v>
      </c>
    </row>
    <row r="4" spans="1:4" ht="15.75" thickBot="1">
      <c r="A4" s="51" t="s">
        <v>8</v>
      </c>
      <c r="B4" s="52" t="s">
        <v>29</v>
      </c>
      <c r="C4" s="52" t="s">
        <v>30</v>
      </c>
      <c r="D4" s="53" t="s">
        <v>3</v>
      </c>
    </row>
    <row r="5" spans="1:4" ht="15.75" thickBot="1">
      <c r="A5" s="51" t="s">
        <v>8</v>
      </c>
      <c r="B5" s="52" t="s">
        <v>728</v>
      </c>
      <c r="C5" s="52" t="s">
        <v>729</v>
      </c>
      <c r="D5" s="53" t="s">
        <v>17</v>
      </c>
    </row>
    <row r="6" spans="1:4" ht="15.75" thickBot="1">
      <c r="A6" s="54" t="s">
        <v>14</v>
      </c>
      <c r="B6" s="55" t="s">
        <v>1196</v>
      </c>
      <c r="C6" s="55" t="s">
        <v>1197</v>
      </c>
      <c r="D6" s="56" t="s">
        <v>1198</v>
      </c>
    </row>
    <row r="7" spans="1:4" ht="15.75" thickBot="1">
      <c r="A7" s="54" t="s">
        <v>18</v>
      </c>
      <c r="B7" s="55" t="s">
        <v>1380</v>
      </c>
      <c r="C7" s="55" t="s">
        <v>1381</v>
      </c>
      <c r="D7" s="56" t="s">
        <v>1198</v>
      </c>
    </row>
    <row r="8" spans="1:4" ht="15.75" thickBot="1">
      <c r="A8" s="54" t="s">
        <v>22</v>
      </c>
      <c r="B8" s="55" t="s">
        <v>854</v>
      </c>
      <c r="C8" s="55" t="s">
        <v>855</v>
      </c>
      <c r="D8" s="56" t="s">
        <v>13</v>
      </c>
    </row>
    <row r="9" spans="1:4" ht="15.75" thickBot="1">
      <c r="A9" s="54" t="s">
        <v>25</v>
      </c>
      <c r="B9" s="55" t="s">
        <v>761</v>
      </c>
      <c r="C9" s="55" t="s">
        <v>75</v>
      </c>
      <c r="D9" s="56" t="s">
        <v>1251</v>
      </c>
    </row>
    <row r="10" spans="1:4" ht="15.75" thickBot="1">
      <c r="A10" s="54" t="s">
        <v>28</v>
      </c>
      <c r="B10" s="55" t="s">
        <v>1221</v>
      </c>
      <c r="C10" s="55" t="s">
        <v>1222</v>
      </c>
      <c r="D10" s="56" t="s">
        <v>1198</v>
      </c>
    </row>
    <row r="11" spans="1:4" ht="15.75" thickBot="1">
      <c r="A11" s="54" t="s">
        <v>31</v>
      </c>
      <c r="B11" s="55" t="s">
        <v>1224</v>
      </c>
      <c r="C11" s="55" t="s">
        <v>27</v>
      </c>
      <c r="D11" s="56" t="s">
        <v>809</v>
      </c>
    </row>
    <row r="12" spans="1:4" ht="15.75" thickBot="1">
      <c r="A12" s="54" t="s">
        <v>34</v>
      </c>
      <c r="B12" s="55" t="s">
        <v>1237</v>
      </c>
      <c r="C12" s="55" t="s">
        <v>1238</v>
      </c>
      <c r="D12" s="56" t="s">
        <v>1198</v>
      </c>
    </row>
    <row r="13" spans="1:4" ht="15.75" thickBot="1">
      <c r="A13" s="54" t="s">
        <v>37</v>
      </c>
      <c r="B13" s="55" t="s">
        <v>1340</v>
      </c>
      <c r="C13" s="55" t="s">
        <v>1341</v>
      </c>
      <c r="D13" s="56" t="s">
        <v>3</v>
      </c>
    </row>
    <row r="14" spans="1:4" ht="15.75" thickBot="1">
      <c r="A14" s="54" t="s">
        <v>41</v>
      </c>
      <c r="B14" s="55" t="s">
        <v>53</v>
      </c>
      <c r="C14" s="55" t="s">
        <v>1239</v>
      </c>
      <c r="D14" s="56" t="s">
        <v>1198</v>
      </c>
    </row>
    <row r="15" spans="1:4" ht="15.75" thickBot="1">
      <c r="A15" s="54" t="s">
        <v>44</v>
      </c>
      <c r="B15" s="55" t="s">
        <v>1260</v>
      </c>
      <c r="C15" s="55" t="s">
        <v>1261</v>
      </c>
      <c r="D15" s="56" t="s">
        <v>1213</v>
      </c>
    </row>
    <row r="16" spans="1:4" ht="15.75" thickBot="1">
      <c r="A16" s="54" t="s">
        <v>47</v>
      </c>
      <c r="B16" s="55" t="s">
        <v>817</v>
      </c>
      <c r="C16" s="55" t="s">
        <v>818</v>
      </c>
      <c r="D16" s="56" t="s">
        <v>1213</v>
      </c>
    </row>
    <row r="17" spans="1:4" ht="15.75" thickBot="1">
      <c r="A17" s="54" t="s">
        <v>50</v>
      </c>
      <c r="B17" s="55" t="s">
        <v>1245</v>
      </c>
      <c r="C17" s="55" t="s">
        <v>1246</v>
      </c>
      <c r="D17" s="56" t="s">
        <v>1382</v>
      </c>
    </row>
    <row r="18" spans="1:4" ht="15.75" thickBot="1">
      <c r="A18" s="54" t="s">
        <v>52</v>
      </c>
      <c r="B18" s="55" t="s">
        <v>1383</v>
      </c>
      <c r="C18" s="55" t="s">
        <v>1384</v>
      </c>
      <c r="D18" s="56" t="s">
        <v>681</v>
      </c>
    </row>
    <row r="19" spans="1:4" ht="15.75" thickBot="1">
      <c r="A19" s="54" t="s">
        <v>56</v>
      </c>
      <c r="B19" s="55" t="s">
        <v>77</v>
      </c>
      <c r="C19" s="55" t="s">
        <v>78</v>
      </c>
      <c r="D19" s="56" t="s">
        <v>879</v>
      </c>
    </row>
    <row r="20" spans="1:4" ht="15.75" thickBot="1">
      <c r="A20" s="54" t="s">
        <v>60</v>
      </c>
      <c r="B20" s="55" t="s">
        <v>53</v>
      </c>
      <c r="C20" s="55" t="s">
        <v>1235</v>
      </c>
      <c r="D20" s="56" t="s">
        <v>1185</v>
      </c>
    </row>
    <row r="21" spans="1:4" ht="15.75" thickBot="1">
      <c r="A21" s="54" t="s">
        <v>64</v>
      </c>
      <c r="B21" s="55" t="s">
        <v>48</v>
      </c>
      <c r="C21" s="55" t="s">
        <v>49</v>
      </c>
      <c r="D21" s="56" t="s">
        <v>17</v>
      </c>
    </row>
    <row r="22" spans="1:4" ht="15.75" thickBot="1">
      <c r="A22" s="54" t="s">
        <v>66</v>
      </c>
      <c r="B22" s="55" t="s">
        <v>1385</v>
      </c>
      <c r="C22" s="55" t="s">
        <v>1386</v>
      </c>
      <c r="D22" s="56" t="s">
        <v>1387</v>
      </c>
    </row>
    <row r="23" spans="1:4" ht="15.75" thickBot="1">
      <c r="A23" s="54" t="s">
        <v>69</v>
      </c>
      <c r="B23" s="55" t="s">
        <v>811</v>
      </c>
      <c r="C23" s="55" t="s">
        <v>812</v>
      </c>
      <c r="D23" s="56" t="s">
        <v>1223</v>
      </c>
    </row>
    <row r="24" spans="1:4" ht="15.75" thickBot="1">
      <c r="A24" s="54" t="s">
        <v>73</v>
      </c>
      <c r="B24" s="55" t="s">
        <v>1388</v>
      </c>
      <c r="C24" s="55" t="s">
        <v>1235</v>
      </c>
      <c r="D24" s="56" t="s">
        <v>1302</v>
      </c>
    </row>
    <row r="25" spans="1:4" ht="15.75" thickBot="1">
      <c r="A25" s="54" t="s">
        <v>76</v>
      </c>
      <c r="B25" s="55" t="s">
        <v>701</v>
      </c>
      <c r="C25" s="55" t="s">
        <v>1389</v>
      </c>
      <c r="D25" s="56" t="s">
        <v>17</v>
      </c>
    </row>
    <row r="26" spans="1:4" ht="15.75" thickBot="1">
      <c r="A26" s="54" t="s">
        <v>79</v>
      </c>
      <c r="B26" s="55" t="s">
        <v>1390</v>
      </c>
      <c r="C26" s="55" t="s">
        <v>81</v>
      </c>
      <c r="D26" s="56" t="s">
        <v>1391</v>
      </c>
    </row>
    <row r="27" spans="1:4" ht="15.75" thickBot="1">
      <c r="A27" s="54" t="s">
        <v>83</v>
      </c>
      <c r="B27" s="55" t="s">
        <v>1392</v>
      </c>
      <c r="C27" s="55" t="s">
        <v>765</v>
      </c>
      <c r="D27" s="56" t="s">
        <v>1258</v>
      </c>
    </row>
    <row r="28" spans="1:4" ht="15.75" thickBot="1">
      <c r="A28" s="54" t="s">
        <v>85</v>
      </c>
      <c r="B28" s="55" t="s">
        <v>1393</v>
      </c>
      <c r="C28" s="55" t="s">
        <v>16</v>
      </c>
      <c r="D28" s="56" t="s">
        <v>7</v>
      </c>
    </row>
    <row r="29" spans="1:4" ht="15.75" thickBot="1">
      <c r="A29" s="54" t="s">
        <v>87</v>
      </c>
      <c r="B29" s="55" t="s">
        <v>1194</v>
      </c>
      <c r="C29" s="55" t="s">
        <v>10</v>
      </c>
      <c r="D29" s="56" t="s">
        <v>17</v>
      </c>
    </row>
    <row r="30" spans="1:4" ht="15.75" thickBot="1">
      <c r="A30" s="54" t="s">
        <v>90</v>
      </c>
      <c r="B30" s="55" t="s">
        <v>99</v>
      </c>
      <c r="C30" s="55" t="s">
        <v>100</v>
      </c>
      <c r="D30" s="56" t="s">
        <v>1394</v>
      </c>
    </row>
    <row r="31" spans="1:4" ht="15.75" thickBot="1">
      <c r="A31" s="54" t="s">
        <v>93</v>
      </c>
      <c r="B31" s="55" t="s">
        <v>1378</v>
      </c>
      <c r="C31" s="55" t="s">
        <v>1395</v>
      </c>
      <c r="D31" s="56" t="s">
        <v>1258</v>
      </c>
    </row>
    <row r="32" spans="1:4" ht="15.75" thickBot="1">
      <c r="A32" s="54" t="s">
        <v>95</v>
      </c>
      <c r="B32" s="55" t="s">
        <v>1396</v>
      </c>
      <c r="C32" s="55" t="s">
        <v>675</v>
      </c>
      <c r="D32" s="56" t="s">
        <v>1397</v>
      </c>
    </row>
    <row r="33" spans="1:4" ht="15.75" thickBot="1">
      <c r="A33" s="54" t="s">
        <v>98</v>
      </c>
      <c r="B33" s="55" t="s">
        <v>1398</v>
      </c>
      <c r="C33" s="55" t="s">
        <v>1399</v>
      </c>
      <c r="D33" s="56" t="s">
        <v>1400</v>
      </c>
    </row>
    <row r="34" spans="1:4" ht="15.75" thickBot="1">
      <c r="A34" s="54" t="s">
        <v>771</v>
      </c>
      <c r="B34" s="55" t="s">
        <v>1401</v>
      </c>
      <c r="C34" s="55" t="s">
        <v>1402</v>
      </c>
      <c r="D34" s="56" t="s">
        <v>1403</v>
      </c>
    </row>
    <row r="35" spans="1:4" ht="15.75" thickBot="1">
      <c r="A35" s="54" t="s">
        <v>774</v>
      </c>
      <c r="B35" s="55" t="s">
        <v>1356</v>
      </c>
      <c r="C35" s="55" t="s">
        <v>1357</v>
      </c>
      <c r="D35" s="56" t="s">
        <v>1404</v>
      </c>
    </row>
    <row r="36" spans="1:4" ht="15.75" thickBot="1">
      <c r="A36" s="54" t="s">
        <v>779</v>
      </c>
      <c r="B36" s="55" t="s">
        <v>1405</v>
      </c>
      <c r="C36" s="55" t="s">
        <v>1406</v>
      </c>
      <c r="D36" s="56" t="s">
        <v>1302</v>
      </c>
    </row>
    <row r="37" spans="1:4" ht="15.75" thickBot="1">
      <c r="A37" s="54" t="s">
        <v>782</v>
      </c>
      <c r="B37" s="55" t="s">
        <v>1407</v>
      </c>
      <c r="C37" s="55" t="s">
        <v>1408</v>
      </c>
      <c r="D37" s="56" t="s">
        <v>1409</v>
      </c>
    </row>
    <row r="38" spans="1:4" ht="15.75" thickBot="1">
      <c r="A38" s="54" t="s">
        <v>784</v>
      </c>
      <c r="B38" s="55" t="s">
        <v>86</v>
      </c>
      <c r="C38" s="55" t="s">
        <v>54</v>
      </c>
      <c r="D38" s="56" t="s">
        <v>17</v>
      </c>
    </row>
    <row r="39" spans="1:4" ht="15.75" thickBot="1">
      <c r="A39" s="54" t="s">
        <v>787</v>
      </c>
      <c r="B39" s="55" t="s">
        <v>1299</v>
      </c>
      <c r="C39" s="55" t="s">
        <v>1300</v>
      </c>
      <c r="D39" s="56" t="s">
        <v>1302</v>
      </c>
    </row>
    <row r="40" spans="1:4" ht="15.75" thickBot="1">
      <c r="A40" s="54" t="s">
        <v>791</v>
      </c>
      <c r="B40" s="55" t="s">
        <v>1410</v>
      </c>
      <c r="C40" s="55" t="s">
        <v>1411</v>
      </c>
      <c r="D40" s="56" t="s">
        <v>1198</v>
      </c>
    </row>
    <row r="41" spans="1:4" ht="15.75" thickBot="1">
      <c r="A41" s="54" t="s">
        <v>794</v>
      </c>
      <c r="B41" s="55" t="s">
        <v>1412</v>
      </c>
      <c r="C41" s="55" t="s">
        <v>1413</v>
      </c>
      <c r="D41" s="56" t="s">
        <v>1400</v>
      </c>
    </row>
    <row r="42" spans="1:4" ht="15.75" thickBot="1">
      <c r="A42" s="57" t="s">
        <v>798</v>
      </c>
      <c r="B42" s="58" t="s">
        <v>1414</v>
      </c>
      <c r="C42" s="58" t="s">
        <v>1415</v>
      </c>
      <c r="D42" s="59" t="s">
        <v>1416</v>
      </c>
    </row>
    <row r="43" spans="1:4" ht="15.75" thickTop="1"/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H10" sqref="H10"/>
    </sheetView>
  </sheetViews>
  <sheetFormatPr defaultRowHeight="15"/>
  <cols>
    <col min="2" max="2" width="17.28515625" bestFit="1" customWidth="1"/>
    <col min="3" max="3" width="7.5703125" bestFit="1" customWidth="1"/>
    <col min="4" max="4" width="40.140625" bestFit="1" customWidth="1"/>
  </cols>
  <sheetData>
    <row r="1" spans="1:5" ht="15.75" thickBot="1">
      <c r="A1" s="31" t="s">
        <v>101</v>
      </c>
      <c r="B1" s="31" t="s">
        <v>102</v>
      </c>
      <c r="C1" s="31" t="s">
        <v>410</v>
      </c>
      <c r="D1" s="31" t="s">
        <v>104</v>
      </c>
      <c r="E1" s="31" t="s">
        <v>370</v>
      </c>
    </row>
    <row r="2" spans="1:5">
      <c r="A2" s="10">
        <v>1</v>
      </c>
      <c r="B2" s="11" t="s">
        <v>1417</v>
      </c>
      <c r="C2" s="11" t="s">
        <v>1418</v>
      </c>
      <c r="D2" s="11" t="s">
        <v>1419</v>
      </c>
      <c r="E2" s="12" t="s">
        <v>374</v>
      </c>
    </row>
    <row r="3" spans="1:5">
      <c r="A3" s="13">
        <v>2</v>
      </c>
      <c r="B3" s="14" t="s">
        <v>1420</v>
      </c>
      <c r="C3" s="14" t="s">
        <v>1421</v>
      </c>
      <c r="D3" s="14" t="s">
        <v>1422</v>
      </c>
      <c r="E3" s="15" t="s">
        <v>374</v>
      </c>
    </row>
    <row r="4" spans="1:5">
      <c r="A4" s="16">
        <v>3</v>
      </c>
      <c r="B4" s="17" t="s">
        <v>1423</v>
      </c>
      <c r="C4" s="17" t="s">
        <v>1424</v>
      </c>
      <c r="D4" s="17" t="s">
        <v>1015</v>
      </c>
      <c r="E4" s="18" t="s">
        <v>374</v>
      </c>
    </row>
    <row r="5" spans="1:5">
      <c r="A5" s="16">
        <v>3</v>
      </c>
      <c r="B5" s="17" t="s">
        <v>1425</v>
      </c>
      <c r="C5" s="17" t="s">
        <v>1426</v>
      </c>
      <c r="D5" s="17" t="s">
        <v>1427</v>
      </c>
      <c r="E5" s="18" t="s">
        <v>374</v>
      </c>
    </row>
    <row r="6" spans="1:5">
      <c r="A6" s="19">
        <v>5</v>
      </c>
      <c r="B6" s="20" t="s">
        <v>1428</v>
      </c>
      <c r="C6" s="20" t="s">
        <v>1429</v>
      </c>
      <c r="D6" s="20"/>
      <c r="E6" s="21" t="s">
        <v>374</v>
      </c>
    </row>
    <row r="7" spans="1:5">
      <c r="A7" s="22">
        <v>6</v>
      </c>
      <c r="B7" s="23" t="s">
        <v>1430</v>
      </c>
      <c r="C7" s="23" t="s">
        <v>1431</v>
      </c>
      <c r="D7" s="23" t="s">
        <v>1432</v>
      </c>
      <c r="E7" s="24" t="s">
        <v>374</v>
      </c>
    </row>
    <row r="8" spans="1:5">
      <c r="A8" s="19">
        <v>7</v>
      </c>
      <c r="B8" s="20" t="s">
        <v>1433</v>
      </c>
      <c r="C8" s="20" t="s">
        <v>1434</v>
      </c>
      <c r="D8" s="20" t="s">
        <v>1419</v>
      </c>
      <c r="E8" s="21" t="s">
        <v>374</v>
      </c>
    </row>
    <row r="9" spans="1:5">
      <c r="A9" s="22">
        <v>8</v>
      </c>
      <c r="B9" s="23" t="s">
        <v>1435</v>
      </c>
      <c r="C9" s="23" t="s">
        <v>1436</v>
      </c>
      <c r="D9" s="23" t="s">
        <v>1437</v>
      </c>
      <c r="E9" s="24" t="s">
        <v>374</v>
      </c>
    </row>
    <row r="10" spans="1:5">
      <c r="A10" s="19">
        <v>9</v>
      </c>
      <c r="B10" s="20" t="s">
        <v>1438</v>
      </c>
      <c r="C10" s="20" t="s">
        <v>968</v>
      </c>
      <c r="D10" s="20" t="s">
        <v>969</v>
      </c>
      <c r="E10" s="21" t="s">
        <v>374</v>
      </c>
    </row>
    <row r="11" spans="1:5">
      <c r="A11" s="22">
        <v>10</v>
      </c>
      <c r="B11" s="23" t="s">
        <v>1439</v>
      </c>
      <c r="C11" s="23" t="s">
        <v>1440</v>
      </c>
      <c r="D11" s="23" t="s">
        <v>1441</v>
      </c>
      <c r="E11" s="24" t="s">
        <v>374</v>
      </c>
    </row>
    <row r="12" spans="1:5">
      <c r="A12" s="19">
        <v>11</v>
      </c>
      <c r="B12" s="20" t="s">
        <v>1442</v>
      </c>
      <c r="C12" s="20" t="s">
        <v>1443</v>
      </c>
      <c r="D12" s="20" t="s">
        <v>1444</v>
      </c>
      <c r="E12" s="21" t="s">
        <v>374</v>
      </c>
    </row>
    <row r="13" spans="1:5">
      <c r="A13" s="22">
        <v>12</v>
      </c>
      <c r="B13" s="23" t="s">
        <v>1445</v>
      </c>
      <c r="C13" s="23" t="s">
        <v>1446</v>
      </c>
      <c r="D13" s="23" t="s">
        <v>1447</v>
      </c>
      <c r="E13" s="24" t="s">
        <v>374</v>
      </c>
    </row>
    <row r="14" spans="1:5">
      <c r="A14" s="19">
        <v>13</v>
      </c>
      <c r="B14" s="20" t="s">
        <v>1448</v>
      </c>
      <c r="C14" s="20" t="s">
        <v>1449</v>
      </c>
      <c r="D14" s="20" t="s">
        <v>1450</v>
      </c>
      <c r="E14" s="21" t="s">
        <v>374</v>
      </c>
    </row>
    <row r="15" spans="1:5">
      <c r="A15" s="22">
        <v>14</v>
      </c>
      <c r="B15" s="23" t="s">
        <v>1451</v>
      </c>
      <c r="C15" s="23" t="s">
        <v>1452</v>
      </c>
      <c r="D15" s="23" t="s">
        <v>1432</v>
      </c>
      <c r="E15" s="24" t="s">
        <v>374</v>
      </c>
    </row>
    <row r="16" spans="1:5">
      <c r="A16" s="19">
        <v>15</v>
      </c>
      <c r="B16" s="20" t="s">
        <v>1453</v>
      </c>
      <c r="C16" s="20" t="s">
        <v>1454</v>
      </c>
      <c r="D16" s="20" t="s">
        <v>1455</v>
      </c>
      <c r="E16" s="21" t="s">
        <v>374</v>
      </c>
    </row>
    <row r="17" spans="1:5">
      <c r="A17" s="22">
        <v>16</v>
      </c>
      <c r="B17" s="23" t="s">
        <v>1456</v>
      </c>
      <c r="C17" s="23" t="s">
        <v>1457</v>
      </c>
      <c r="D17" s="23" t="s">
        <v>1458</v>
      </c>
      <c r="E17" s="24" t="s">
        <v>374</v>
      </c>
    </row>
    <row r="18" spans="1:5">
      <c r="A18" s="19">
        <v>17</v>
      </c>
      <c r="B18" s="20" t="s">
        <v>1459</v>
      </c>
      <c r="C18" s="20" t="s">
        <v>1460</v>
      </c>
      <c r="D18" s="20" t="s">
        <v>1461</v>
      </c>
      <c r="E18" s="21" t="s">
        <v>374</v>
      </c>
    </row>
    <row r="19" spans="1:5" ht="15.75" thickBot="1">
      <c r="A19" s="28">
        <v>18</v>
      </c>
      <c r="B19" s="29" t="s">
        <v>1462</v>
      </c>
      <c r="C19" s="29" t="s">
        <v>1463</v>
      </c>
      <c r="D19" s="29" t="s">
        <v>1464</v>
      </c>
      <c r="E19" s="30" t="s">
        <v>374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workbookViewId="0">
      <selection activeCell="F7" sqref="F7"/>
    </sheetView>
  </sheetViews>
  <sheetFormatPr defaultRowHeight="15"/>
  <cols>
    <col min="1" max="1" width="5.28515625" bestFit="1" customWidth="1"/>
    <col min="2" max="2" width="24.7109375" bestFit="1" customWidth="1"/>
    <col min="3" max="3" width="7.85546875" bestFit="1" customWidth="1"/>
    <col min="4" max="4" width="28.85546875" bestFit="1" customWidth="1"/>
  </cols>
  <sheetData>
    <row r="1" spans="1:5" ht="15.75" thickBot="1">
      <c r="A1" s="31" t="s">
        <v>101</v>
      </c>
      <c r="B1" s="31" t="s">
        <v>102</v>
      </c>
      <c r="C1" s="31" t="s">
        <v>410</v>
      </c>
      <c r="D1" s="31" t="s">
        <v>104</v>
      </c>
      <c r="E1" s="31"/>
    </row>
    <row r="2" spans="1:5" ht="16.5" thickTop="1" thickBot="1">
      <c r="A2" s="77">
        <v>1</v>
      </c>
      <c r="B2" s="78" t="s">
        <v>1065</v>
      </c>
      <c r="C2" s="78">
        <v>98217</v>
      </c>
      <c r="D2" s="79" t="s">
        <v>1465</v>
      </c>
    </row>
    <row r="3" spans="1:5" ht="15.75" thickBot="1">
      <c r="A3" s="80">
        <v>2</v>
      </c>
      <c r="B3" s="81" t="s">
        <v>1048</v>
      </c>
      <c r="C3" s="81">
        <v>115001</v>
      </c>
      <c r="D3" s="82" t="s">
        <v>1466</v>
      </c>
    </row>
    <row r="4" spans="1:5" ht="15.75" thickBot="1">
      <c r="A4" s="80">
        <v>3</v>
      </c>
      <c r="B4" s="81" t="s">
        <v>1467</v>
      </c>
      <c r="C4" s="81">
        <v>99572</v>
      </c>
      <c r="D4" s="82" t="s">
        <v>1468</v>
      </c>
    </row>
    <row r="5" spans="1:5" ht="15.75" thickBot="1">
      <c r="A5" s="80">
        <v>3</v>
      </c>
      <c r="B5" s="81" t="s">
        <v>1469</v>
      </c>
      <c r="C5" s="81">
        <v>95717</v>
      </c>
      <c r="D5" s="82" t="s">
        <v>1470</v>
      </c>
    </row>
    <row r="6" spans="1:5" ht="15.75" thickBot="1">
      <c r="A6" s="80">
        <v>5</v>
      </c>
      <c r="B6" s="81" t="s">
        <v>1471</v>
      </c>
      <c r="C6" s="81">
        <v>94869</v>
      </c>
      <c r="D6" s="82" t="s">
        <v>1472</v>
      </c>
    </row>
    <row r="7" spans="1:5" ht="15.75" thickBot="1">
      <c r="A7" s="80">
        <v>6</v>
      </c>
      <c r="B7" s="81" t="s">
        <v>1473</v>
      </c>
      <c r="C7" s="81">
        <v>117878</v>
      </c>
      <c r="D7" s="82" t="s">
        <v>1474</v>
      </c>
    </row>
    <row r="8" spans="1:5" ht="15.75" thickBot="1">
      <c r="A8" s="80">
        <v>7</v>
      </c>
      <c r="B8" s="81" t="s">
        <v>1475</v>
      </c>
      <c r="C8" s="81">
        <v>54400</v>
      </c>
      <c r="D8" s="82" t="s">
        <v>1476</v>
      </c>
    </row>
    <row r="9" spans="1:5" ht="15.75" thickBot="1">
      <c r="A9" s="80">
        <v>8</v>
      </c>
      <c r="B9" s="81" t="s">
        <v>1477</v>
      </c>
      <c r="C9" s="81">
        <v>100991</v>
      </c>
      <c r="D9" s="82" t="s">
        <v>1478</v>
      </c>
    </row>
    <row r="10" spans="1:5" ht="15.75" thickBot="1">
      <c r="A10" s="80">
        <v>9</v>
      </c>
      <c r="B10" s="81" t="s">
        <v>1479</v>
      </c>
      <c r="C10" s="81">
        <v>56267</v>
      </c>
      <c r="D10" s="82" t="s">
        <v>1476</v>
      </c>
    </row>
    <row r="11" spans="1:5" ht="15.75" thickBot="1">
      <c r="A11" s="80">
        <v>10</v>
      </c>
      <c r="B11" s="81" t="s">
        <v>1480</v>
      </c>
      <c r="C11" s="81">
        <v>131533</v>
      </c>
      <c r="D11" s="82" t="s">
        <v>1478</v>
      </c>
    </row>
    <row r="12" spans="1:5" ht="15.75" thickBot="1">
      <c r="A12" s="80">
        <v>11</v>
      </c>
      <c r="B12" s="81" t="s">
        <v>1481</v>
      </c>
      <c r="C12" s="81">
        <v>97779</v>
      </c>
      <c r="D12" s="82" t="s">
        <v>1482</v>
      </c>
    </row>
    <row r="13" spans="1:5" ht="15.75" thickBot="1">
      <c r="A13" s="80">
        <v>12</v>
      </c>
      <c r="B13" s="81" t="s">
        <v>1483</v>
      </c>
      <c r="C13" s="81">
        <v>130435</v>
      </c>
      <c r="D13" s="82" t="s">
        <v>1484</v>
      </c>
    </row>
    <row r="14" spans="1:5" ht="15.75" thickBot="1">
      <c r="A14" s="80">
        <v>13</v>
      </c>
      <c r="B14" s="81" t="s">
        <v>1485</v>
      </c>
      <c r="C14" s="81">
        <v>129408</v>
      </c>
      <c r="D14" s="82" t="s">
        <v>1470</v>
      </c>
    </row>
    <row r="15" spans="1:5" ht="15.75" thickBot="1">
      <c r="A15" s="80">
        <v>14</v>
      </c>
      <c r="B15" s="81" t="s">
        <v>1486</v>
      </c>
      <c r="C15" s="81">
        <v>125950</v>
      </c>
      <c r="D15" s="82" t="s">
        <v>1474</v>
      </c>
    </row>
    <row r="16" spans="1:5" ht="15.75" thickBot="1">
      <c r="A16" s="80">
        <v>15</v>
      </c>
      <c r="B16" s="81" t="s">
        <v>1487</v>
      </c>
      <c r="C16" s="81">
        <v>124362</v>
      </c>
      <c r="D16" s="82" t="s">
        <v>1488</v>
      </c>
    </row>
    <row r="17" spans="1:4" ht="15.75" thickBot="1">
      <c r="A17" s="80">
        <v>16</v>
      </c>
      <c r="B17" s="81" t="s">
        <v>1489</v>
      </c>
      <c r="C17" s="81">
        <v>50087</v>
      </c>
      <c r="D17" s="82" t="s">
        <v>1470</v>
      </c>
    </row>
    <row r="18" spans="1:4" ht="15.75" thickBot="1">
      <c r="A18" s="80">
        <v>17</v>
      </c>
      <c r="B18" s="81" t="s">
        <v>1490</v>
      </c>
      <c r="C18" s="81">
        <v>98533</v>
      </c>
      <c r="D18" s="82" t="s">
        <v>1491</v>
      </c>
    </row>
    <row r="19" spans="1:4" ht="15.75" thickBot="1">
      <c r="A19" s="80">
        <v>18</v>
      </c>
      <c r="B19" s="81" t="s">
        <v>1492</v>
      </c>
      <c r="C19" s="81">
        <v>123073</v>
      </c>
      <c r="D19" s="82" t="s">
        <v>1493</v>
      </c>
    </row>
    <row r="20" spans="1:4" ht="15.75" thickBot="1">
      <c r="A20" s="80">
        <v>19</v>
      </c>
      <c r="B20" s="81" t="s">
        <v>1494</v>
      </c>
      <c r="C20" s="81">
        <v>130524</v>
      </c>
      <c r="D20" s="82" t="s">
        <v>1495</v>
      </c>
    </row>
    <row r="21" spans="1:4" ht="15.75" thickBot="1">
      <c r="A21" s="80">
        <v>20</v>
      </c>
      <c r="B21" s="81" t="s">
        <v>1496</v>
      </c>
      <c r="C21" s="81">
        <v>118041</v>
      </c>
      <c r="D21" s="82" t="s">
        <v>1491</v>
      </c>
    </row>
    <row r="22" spans="1:4" ht="15.75" thickBot="1">
      <c r="A22" s="80">
        <v>21</v>
      </c>
      <c r="B22" s="81" t="s">
        <v>1497</v>
      </c>
      <c r="C22" s="81">
        <v>134543</v>
      </c>
      <c r="D22" s="82" t="s">
        <v>1491</v>
      </c>
    </row>
    <row r="23" spans="1:4" ht="15.75" thickBot="1">
      <c r="A23" s="83">
        <v>22</v>
      </c>
      <c r="B23" s="84" t="s">
        <v>1498</v>
      </c>
      <c r="C23" s="84">
        <v>134342</v>
      </c>
      <c r="D23" s="85" t="s">
        <v>1491</v>
      </c>
    </row>
    <row r="24" spans="1:4" ht="15.75" thickTop="1"/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"/>
  <sheetViews>
    <sheetView workbookViewId="0">
      <selection activeCell="A2" sqref="A2"/>
    </sheetView>
  </sheetViews>
  <sheetFormatPr defaultRowHeight="15"/>
  <cols>
    <col min="2" max="2" width="23.5703125" bestFit="1" customWidth="1"/>
    <col min="3" max="3" width="23.7109375" bestFit="1" customWidth="1"/>
  </cols>
  <sheetData>
    <row r="1" spans="1:3" ht="15.75" thickBot="1">
      <c r="A1" t="s">
        <v>101</v>
      </c>
      <c r="B1" t="s">
        <v>102</v>
      </c>
      <c r="C1" t="s">
        <v>104</v>
      </c>
    </row>
    <row r="2" spans="1:3" ht="16.5" thickTop="1" thickBot="1">
      <c r="A2" s="77">
        <v>1</v>
      </c>
      <c r="B2" s="78" t="s">
        <v>1499</v>
      </c>
      <c r="C2" s="78" t="s">
        <v>1500</v>
      </c>
    </row>
    <row r="3" spans="1:3" ht="15.75" thickBot="1">
      <c r="A3" s="80">
        <v>2</v>
      </c>
      <c r="B3" s="81" t="s">
        <v>1501</v>
      </c>
      <c r="C3" s="81" t="s">
        <v>1502</v>
      </c>
    </row>
    <row r="4" spans="1:3" ht="15.75" thickBot="1">
      <c r="A4" s="80">
        <v>3</v>
      </c>
      <c r="B4" s="81" t="s">
        <v>1503</v>
      </c>
      <c r="C4" s="81" t="s">
        <v>1504</v>
      </c>
    </row>
    <row r="5" spans="1:3" ht="15.75" thickBot="1">
      <c r="A5" s="80">
        <v>3</v>
      </c>
      <c r="B5" s="81" t="s">
        <v>1505</v>
      </c>
      <c r="C5" s="81" t="s">
        <v>1506</v>
      </c>
    </row>
    <row r="6" spans="1:3" ht="15.75" thickBot="1">
      <c r="A6" s="80">
        <v>5</v>
      </c>
      <c r="B6" s="81" t="s">
        <v>1507</v>
      </c>
      <c r="C6" s="81" t="s">
        <v>1508</v>
      </c>
    </row>
    <row r="7" spans="1:3" ht="15.75" thickBot="1">
      <c r="A7" s="80">
        <v>6</v>
      </c>
      <c r="B7" s="81" t="s">
        <v>1509</v>
      </c>
      <c r="C7" s="81" t="s">
        <v>1510</v>
      </c>
    </row>
    <row r="8" spans="1:3" ht="15.75" thickBot="1">
      <c r="A8" s="80">
        <v>7</v>
      </c>
      <c r="B8" s="81" t="s">
        <v>1511</v>
      </c>
      <c r="C8" s="81" t="s">
        <v>1512</v>
      </c>
    </row>
    <row r="9" spans="1:3" ht="15.75" thickBot="1">
      <c r="A9" s="80">
        <v>8</v>
      </c>
      <c r="B9" s="81" t="s">
        <v>1513</v>
      </c>
      <c r="C9" s="81" t="s">
        <v>1514</v>
      </c>
    </row>
    <row r="10" spans="1:3" ht="15.75" thickBot="1">
      <c r="A10" s="80">
        <v>9</v>
      </c>
      <c r="B10" s="81" t="s">
        <v>1515</v>
      </c>
      <c r="C10" s="81" t="s">
        <v>1516</v>
      </c>
    </row>
    <row r="11" spans="1:3" ht="15.75" thickBot="1">
      <c r="A11" s="80">
        <v>10</v>
      </c>
      <c r="B11" s="81" t="s">
        <v>1517</v>
      </c>
      <c r="C11" s="81" t="s">
        <v>1514</v>
      </c>
    </row>
    <row r="12" spans="1:3" ht="15.75" thickBot="1">
      <c r="A12" s="80">
        <v>11</v>
      </c>
      <c r="B12" s="81" t="s">
        <v>1518</v>
      </c>
      <c r="C12" s="81" t="s">
        <v>1519</v>
      </c>
    </row>
    <row r="13" spans="1:3" ht="15.75" thickBot="1">
      <c r="A13" s="80">
        <v>12</v>
      </c>
      <c r="B13" s="81" t="s">
        <v>1520</v>
      </c>
      <c r="C13" s="81" t="s">
        <v>1521</v>
      </c>
    </row>
    <row r="14" spans="1:3" ht="15.75" thickBot="1">
      <c r="A14" s="80">
        <v>13</v>
      </c>
      <c r="B14" s="81" t="s">
        <v>1522</v>
      </c>
      <c r="C14" s="81" t="s">
        <v>1523</v>
      </c>
    </row>
    <row r="15" spans="1:3" ht="15.75" thickBot="1">
      <c r="A15" s="80">
        <v>14</v>
      </c>
      <c r="B15" s="81" t="s">
        <v>1524</v>
      </c>
      <c r="C15" s="81" t="s">
        <v>1514</v>
      </c>
    </row>
    <row r="16" spans="1:3" ht="15.75" thickBot="1">
      <c r="A16" s="80">
        <v>15</v>
      </c>
      <c r="B16" s="81" t="s">
        <v>1525</v>
      </c>
      <c r="C16" s="81" t="s">
        <v>1510</v>
      </c>
    </row>
    <row r="17" spans="1:3" ht="15.75" thickBot="1">
      <c r="A17" s="80">
        <v>16</v>
      </c>
      <c r="B17" s="81" t="s">
        <v>1526</v>
      </c>
      <c r="C17" s="81" t="s">
        <v>1527</v>
      </c>
    </row>
    <row r="18" spans="1:3" ht="15.75" thickBot="1">
      <c r="A18" s="80">
        <v>17</v>
      </c>
      <c r="B18" s="81" t="s">
        <v>1528</v>
      </c>
      <c r="C18" s="81" t="s">
        <v>1510</v>
      </c>
    </row>
    <row r="19" spans="1:3" ht="15.75" thickBot="1">
      <c r="A19" s="80">
        <v>18</v>
      </c>
      <c r="B19" s="81" t="s">
        <v>1529</v>
      </c>
      <c r="C19" s="81" t="s">
        <v>1516</v>
      </c>
    </row>
    <row r="20" spans="1:3" ht="15.75" thickBot="1">
      <c r="A20" s="80">
        <v>19</v>
      </c>
      <c r="B20" s="81" t="s">
        <v>1530</v>
      </c>
      <c r="C20" s="81" t="s">
        <v>1531</v>
      </c>
    </row>
    <row r="21" spans="1:3" ht="15.75" thickBot="1">
      <c r="A21" s="80">
        <v>20</v>
      </c>
      <c r="B21" s="81" t="s">
        <v>1532</v>
      </c>
      <c r="C21" s="81" t="s">
        <v>1533</v>
      </c>
    </row>
    <row r="22" spans="1:3" ht="15.75" thickBot="1">
      <c r="A22" s="80">
        <v>21</v>
      </c>
      <c r="B22" s="81" t="s">
        <v>1534</v>
      </c>
      <c r="C22" s="81" t="s">
        <v>1523</v>
      </c>
    </row>
    <row r="23" spans="1:3" ht="15.75" thickBot="1">
      <c r="A23" s="80">
        <v>22</v>
      </c>
      <c r="B23" s="81" t="s">
        <v>1535</v>
      </c>
      <c r="C23" s="81" t="s">
        <v>1536</v>
      </c>
    </row>
    <row r="24" spans="1:3" ht="15.75" thickBot="1">
      <c r="A24" s="80">
        <v>23</v>
      </c>
      <c r="B24" s="81" t="s">
        <v>1537</v>
      </c>
      <c r="C24" s="81" t="s">
        <v>1527</v>
      </c>
    </row>
    <row r="25" spans="1:3" ht="15.75" thickBot="1">
      <c r="A25" s="80">
        <v>24</v>
      </c>
      <c r="B25" s="81" t="s">
        <v>1538</v>
      </c>
      <c r="C25" s="81" t="s">
        <v>1536</v>
      </c>
    </row>
    <row r="26" spans="1:3" ht="15.75" thickBot="1">
      <c r="A26" s="80">
        <v>25</v>
      </c>
      <c r="B26" s="81" t="s">
        <v>1539</v>
      </c>
      <c r="C26" s="81" t="s">
        <v>1540</v>
      </c>
    </row>
    <row r="27" spans="1:3" ht="15.75" thickBot="1">
      <c r="A27" s="80">
        <v>26</v>
      </c>
      <c r="B27" s="81" t="s">
        <v>967</v>
      </c>
      <c r="C27" s="81" t="s">
        <v>1541</v>
      </c>
    </row>
    <row r="28" spans="1:3" ht="15.75" thickBot="1">
      <c r="A28" s="80">
        <v>27</v>
      </c>
      <c r="B28" s="81" t="s">
        <v>1428</v>
      </c>
      <c r="C28" s="81" t="s">
        <v>1536</v>
      </c>
    </row>
    <row r="29" spans="1:3" ht="15.75" thickBot="1">
      <c r="A29" s="80">
        <v>28</v>
      </c>
      <c r="B29" s="81" t="s">
        <v>1542</v>
      </c>
      <c r="C29" s="81" t="s">
        <v>1510</v>
      </c>
    </row>
    <row r="30" spans="1:3" ht="15.75" thickBot="1">
      <c r="A30" s="80">
        <v>29</v>
      </c>
      <c r="B30" s="81" t="s">
        <v>1543</v>
      </c>
      <c r="C30" s="81" t="s">
        <v>1544</v>
      </c>
    </row>
    <row r="31" spans="1:3" ht="15.75" thickBot="1">
      <c r="A31" s="80">
        <v>30</v>
      </c>
      <c r="B31" s="81" t="s">
        <v>1545</v>
      </c>
      <c r="C31" s="81" t="s">
        <v>1516</v>
      </c>
    </row>
    <row r="32" spans="1:3" ht="15.75" thickBot="1">
      <c r="A32" s="80">
        <v>31</v>
      </c>
      <c r="B32" s="81" t="s">
        <v>1546</v>
      </c>
      <c r="C32" s="81" t="s">
        <v>1519</v>
      </c>
    </row>
    <row r="33" spans="1:3" ht="15.75" thickBot="1">
      <c r="A33" s="80">
        <v>32</v>
      </c>
      <c r="B33" s="81" t="s">
        <v>1547</v>
      </c>
      <c r="C33" s="81" t="s">
        <v>1516</v>
      </c>
    </row>
    <row r="34" spans="1:3" ht="15.75" thickBot="1">
      <c r="A34" s="80">
        <v>33</v>
      </c>
      <c r="B34" s="81" t="s">
        <v>1548</v>
      </c>
      <c r="C34" s="81" t="s">
        <v>1500</v>
      </c>
    </row>
    <row r="35" spans="1:3" ht="15.75" thickBot="1">
      <c r="A35" s="80">
        <v>34</v>
      </c>
      <c r="B35" s="81" t="s">
        <v>1549</v>
      </c>
      <c r="C35" s="81" t="s">
        <v>1550</v>
      </c>
    </row>
    <row r="36" spans="1:3" ht="15.75" thickBot="1">
      <c r="A36" s="80">
        <v>35</v>
      </c>
      <c r="B36" s="81" t="s">
        <v>1551</v>
      </c>
      <c r="C36" s="81" t="s">
        <v>1552</v>
      </c>
    </row>
    <row r="37" spans="1:3" ht="15.75" thickBot="1">
      <c r="A37" s="80">
        <v>36</v>
      </c>
      <c r="B37" s="81" t="s">
        <v>1553</v>
      </c>
      <c r="C37" s="81" t="s">
        <v>1510</v>
      </c>
    </row>
    <row r="38" spans="1:3" ht="15.75" thickBot="1">
      <c r="A38" s="80">
        <v>37</v>
      </c>
      <c r="B38" s="81" t="s">
        <v>1554</v>
      </c>
      <c r="C38" s="81" t="s">
        <v>1555</v>
      </c>
    </row>
    <row r="39" spans="1:3" ht="15.75" thickBot="1">
      <c r="A39" s="80">
        <v>38</v>
      </c>
      <c r="B39" s="81" t="s">
        <v>1556</v>
      </c>
      <c r="C39" s="81" t="s">
        <v>1557</v>
      </c>
    </row>
    <row r="40" spans="1:3" ht="15.75" thickBot="1">
      <c r="A40" s="80">
        <v>39</v>
      </c>
      <c r="B40" s="81" t="s">
        <v>1558</v>
      </c>
      <c r="C40" s="81" t="s">
        <v>1559</v>
      </c>
    </row>
    <row r="41" spans="1:3" ht="15.75" thickBot="1">
      <c r="A41" s="83">
        <v>40</v>
      </c>
      <c r="B41" s="84" t="s">
        <v>1560</v>
      </c>
      <c r="C41" s="84" t="s">
        <v>1523</v>
      </c>
    </row>
    <row r="42" spans="1:3" ht="15.75" thickTop="1"/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1"/>
  <sheetViews>
    <sheetView topLeftCell="A7" workbookViewId="0">
      <selection activeCell="A2" sqref="A2"/>
    </sheetView>
  </sheetViews>
  <sheetFormatPr defaultRowHeight="15"/>
  <cols>
    <col min="2" max="2" width="19.85546875" bestFit="1" customWidth="1"/>
    <col min="3" max="3" width="17.7109375" bestFit="1" customWidth="1"/>
    <col min="4" max="4" width="48.140625" bestFit="1" customWidth="1"/>
  </cols>
  <sheetData>
    <row r="1" spans="1:4" ht="15.75" thickBot="1">
      <c r="A1" t="s">
        <v>101</v>
      </c>
      <c r="B1" t="s">
        <v>102</v>
      </c>
      <c r="C1" t="s">
        <v>103</v>
      </c>
      <c r="D1" t="s">
        <v>104</v>
      </c>
    </row>
    <row r="2" spans="1:4" ht="16.5" thickTop="1" thickBot="1">
      <c r="A2" s="45" t="s">
        <v>0</v>
      </c>
      <c r="B2" s="46" t="s">
        <v>1561</v>
      </c>
      <c r="C2" s="46" t="s">
        <v>1206</v>
      </c>
      <c r="D2" s="47" t="s">
        <v>677</v>
      </c>
    </row>
    <row r="3" spans="1:4" ht="15.75" thickBot="1">
      <c r="A3" s="48" t="s">
        <v>4</v>
      </c>
      <c r="B3" s="49" t="s">
        <v>686</v>
      </c>
      <c r="C3" s="49" t="s">
        <v>16</v>
      </c>
      <c r="D3" s="50" t="s">
        <v>7</v>
      </c>
    </row>
    <row r="4" spans="1:4" ht="15.75" thickBot="1">
      <c r="A4" s="51" t="s">
        <v>8</v>
      </c>
      <c r="B4" s="52" t="s">
        <v>1562</v>
      </c>
      <c r="C4" s="52" t="s">
        <v>1563</v>
      </c>
      <c r="D4" s="53" t="s">
        <v>691</v>
      </c>
    </row>
    <row r="5" spans="1:4" ht="15.75" thickBot="1">
      <c r="A5" s="51" t="s">
        <v>8</v>
      </c>
      <c r="B5" s="52" t="s">
        <v>1564</v>
      </c>
      <c r="C5" s="52" t="s">
        <v>1565</v>
      </c>
      <c r="D5" s="53" t="s">
        <v>677</v>
      </c>
    </row>
    <row r="6" spans="1:4" ht="15.75" thickBot="1">
      <c r="A6" s="54" t="s">
        <v>14</v>
      </c>
      <c r="B6" s="55" t="s">
        <v>1566</v>
      </c>
      <c r="C6" s="55" t="s">
        <v>1567</v>
      </c>
      <c r="D6" s="56" t="s">
        <v>1568</v>
      </c>
    </row>
    <row r="7" spans="1:4" ht="15.75" thickBot="1">
      <c r="A7" s="54" t="s">
        <v>18</v>
      </c>
      <c r="B7" s="55" t="s">
        <v>1569</v>
      </c>
      <c r="C7" s="55" t="s">
        <v>800</v>
      </c>
      <c r="D7" s="56" t="s">
        <v>681</v>
      </c>
    </row>
    <row r="8" spans="1:4" ht="15.75" thickBot="1">
      <c r="A8" s="54" t="s">
        <v>22</v>
      </c>
      <c r="B8" s="55" t="s">
        <v>1570</v>
      </c>
      <c r="C8" s="55" t="s">
        <v>1571</v>
      </c>
      <c r="D8" s="56" t="s">
        <v>745</v>
      </c>
    </row>
    <row r="9" spans="1:4" ht="15.75" thickBot="1">
      <c r="A9" s="54" t="s">
        <v>25</v>
      </c>
      <c r="B9" s="55" t="s">
        <v>674</v>
      </c>
      <c r="C9" s="55" t="s">
        <v>675</v>
      </c>
      <c r="D9" s="56" t="s">
        <v>677</v>
      </c>
    </row>
    <row r="10" spans="1:4" ht="15.75" thickBot="1">
      <c r="A10" s="54" t="s">
        <v>28</v>
      </c>
      <c r="B10" s="55" t="s">
        <v>1217</v>
      </c>
      <c r="C10" s="55" t="s">
        <v>1386</v>
      </c>
      <c r="D10" s="56" t="s">
        <v>814</v>
      </c>
    </row>
    <row r="11" spans="1:4" ht="15.75" thickBot="1">
      <c r="A11" s="54" t="s">
        <v>31</v>
      </c>
      <c r="B11" s="55" t="s">
        <v>670</v>
      </c>
      <c r="C11" s="55" t="s">
        <v>671</v>
      </c>
      <c r="D11" s="56" t="s">
        <v>673</v>
      </c>
    </row>
    <row r="12" spans="1:4" ht="15.75" thickBot="1">
      <c r="A12" s="54" t="s">
        <v>34</v>
      </c>
      <c r="B12" s="55" t="s">
        <v>1572</v>
      </c>
      <c r="C12" s="55" t="s">
        <v>1573</v>
      </c>
      <c r="D12" s="56" t="s">
        <v>1574</v>
      </c>
    </row>
    <row r="13" spans="1:4" ht="15.75" thickBot="1">
      <c r="A13" s="54" t="s">
        <v>37</v>
      </c>
      <c r="B13" s="55" t="s">
        <v>692</v>
      </c>
      <c r="C13" s="55" t="s">
        <v>58</v>
      </c>
      <c r="D13" s="56" t="s">
        <v>677</v>
      </c>
    </row>
    <row r="14" spans="1:4" ht="15.75" thickBot="1">
      <c r="A14" s="54" t="s">
        <v>41</v>
      </c>
      <c r="B14" s="55" t="s">
        <v>688</v>
      </c>
      <c r="C14" s="55" t="s">
        <v>689</v>
      </c>
      <c r="D14" s="56" t="s">
        <v>691</v>
      </c>
    </row>
    <row r="15" spans="1:4" ht="15.75" thickBot="1">
      <c r="A15" s="54" t="s">
        <v>44</v>
      </c>
      <c r="B15" s="55" t="s">
        <v>1575</v>
      </c>
      <c r="C15" s="55" t="s">
        <v>1576</v>
      </c>
      <c r="D15" s="56" t="s">
        <v>1577</v>
      </c>
    </row>
    <row r="16" spans="1:4" ht="15.75" thickBot="1">
      <c r="A16" s="54" t="s">
        <v>47</v>
      </c>
      <c r="B16" s="55" t="s">
        <v>678</v>
      </c>
      <c r="C16" s="55" t="s">
        <v>679</v>
      </c>
      <c r="D16" s="56" t="s">
        <v>681</v>
      </c>
    </row>
    <row r="17" spans="1:4" ht="15.75" thickBot="1">
      <c r="A17" s="54" t="s">
        <v>50</v>
      </c>
      <c r="B17" s="55" t="s">
        <v>736</v>
      </c>
      <c r="C17" s="55" t="s">
        <v>737</v>
      </c>
      <c r="D17" s="56" t="s">
        <v>691</v>
      </c>
    </row>
    <row r="18" spans="1:4" ht="15.75" thickBot="1">
      <c r="A18" s="54" t="s">
        <v>52</v>
      </c>
      <c r="B18" s="55" t="s">
        <v>704</v>
      </c>
      <c r="C18" s="55" t="s">
        <v>705</v>
      </c>
      <c r="D18" s="56" t="s">
        <v>7</v>
      </c>
    </row>
    <row r="19" spans="1:4" ht="15.75" thickBot="1">
      <c r="A19" s="54" t="s">
        <v>56</v>
      </c>
      <c r="B19" s="55" t="s">
        <v>1578</v>
      </c>
      <c r="C19" s="55" t="s">
        <v>1579</v>
      </c>
      <c r="D19" s="56" t="s">
        <v>677</v>
      </c>
    </row>
    <row r="20" spans="1:4" ht="15.75" thickBot="1">
      <c r="A20" s="54" t="s">
        <v>60</v>
      </c>
      <c r="B20" s="55" t="s">
        <v>1580</v>
      </c>
      <c r="C20" s="55" t="s">
        <v>1581</v>
      </c>
      <c r="D20" s="56" t="s">
        <v>1366</v>
      </c>
    </row>
    <row r="21" spans="1:4" ht="15.75" thickBot="1">
      <c r="A21" s="54" t="s">
        <v>64</v>
      </c>
      <c r="B21" s="55" t="s">
        <v>1212</v>
      </c>
      <c r="C21" s="55" t="s">
        <v>16</v>
      </c>
      <c r="D21" s="56" t="s">
        <v>677</v>
      </c>
    </row>
    <row r="22" spans="1:4" ht="15.75" thickBot="1">
      <c r="A22" s="54" t="s">
        <v>66</v>
      </c>
      <c r="B22" s="55" t="s">
        <v>710</v>
      </c>
      <c r="C22" s="55" t="s">
        <v>711</v>
      </c>
      <c r="D22" s="56" t="s">
        <v>713</v>
      </c>
    </row>
    <row r="23" spans="1:4" ht="15.75" thickBot="1">
      <c r="A23" s="54" t="s">
        <v>69</v>
      </c>
      <c r="B23" s="55" t="s">
        <v>772</v>
      </c>
      <c r="C23" s="55" t="s">
        <v>768</v>
      </c>
      <c r="D23" s="56" t="s">
        <v>691</v>
      </c>
    </row>
    <row r="24" spans="1:4" ht="15.75" thickBot="1">
      <c r="A24" s="54" t="s">
        <v>73</v>
      </c>
      <c r="B24" s="55" t="s">
        <v>1582</v>
      </c>
      <c r="C24" s="55" t="s">
        <v>33</v>
      </c>
      <c r="D24" s="56" t="s">
        <v>1583</v>
      </c>
    </row>
    <row r="25" spans="1:4" ht="15.75" thickBot="1">
      <c r="A25" s="54" t="s">
        <v>76</v>
      </c>
      <c r="B25" s="55" t="s">
        <v>1584</v>
      </c>
      <c r="C25" s="55" t="s">
        <v>1585</v>
      </c>
      <c r="D25" s="56" t="s">
        <v>681</v>
      </c>
    </row>
    <row r="26" spans="1:4" ht="15.75" thickBot="1">
      <c r="A26" s="54" t="s">
        <v>79</v>
      </c>
      <c r="B26" s="55" t="s">
        <v>1586</v>
      </c>
      <c r="C26" s="55" t="s">
        <v>1587</v>
      </c>
      <c r="D26" s="56" t="s">
        <v>745</v>
      </c>
    </row>
    <row r="27" spans="1:4" ht="15.75" thickBot="1">
      <c r="A27" s="54" t="s">
        <v>83</v>
      </c>
      <c r="B27" s="55" t="s">
        <v>1588</v>
      </c>
      <c r="C27" s="55" t="s">
        <v>1589</v>
      </c>
      <c r="D27" s="56" t="s">
        <v>7</v>
      </c>
    </row>
    <row r="28" spans="1:4" ht="15.75" thickBot="1">
      <c r="A28" s="54" t="s">
        <v>85</v>
      </c>
      <c r="B28" s="55" t="s">
        <v>1178</v>
      </c>
      <c r="C28" s="55" t="s">
        <v>1179</v>
      </c>
      <c r="D28" s="56" t="s">
        <v>7</v>
      </c>
    </row>
    <row r="29" spans="1:4" ht="15.75" thickBot="1">
      <c r="A29" s="54" t="s">
        <v>87</v>
      </c>
      <c r="B29" s="55" t="s">
        <v>1194</v>
      </c>
      <c r="C29" s="55" t="s">
        <v>749</v>
      </c>
      <c r="D29" s="56" t="s">
        <v>751</v>
      </c>
    </row>
    <row r="30" spans="1:4" ht="15.75" thickBot="1">
      <c r="A30" s="54" t="s">
        <v>90</v>
      </c>
      <c r="B30" s="55" t="s">
        <v>1590</v>
      </c>
      <c r="C30" s="55" t="s">
        <v>1338</v>
      </c>
      <c r="D30" s="56" t="s">
        <v>7</v>
      </c>
    </row>
    <row r="31" spans="1:4" ht="15.75" thickBot="1">
      <c r="A31" s="54" t="s">
        <v>93</v>
      </c>
      <c r="B31" s="55" t="s">
        <v>714</v>
      </c>
      <c r="C31" s="55" t="s">
        <v>43</v>
      </c>
      <c r="D31" s="56" t="s">
        <v>1591</v>
      </c>
    </row>
    <row r="32" spans="1:4" ht="15.75" thickBot="1">
      <c r="A32" s="54" t="s">
        <v>95</v>
      </c>
      <c r="B32" s="55" t="s">
        <v>1</v>
      </c>
      <c r="C32" s="55" t="s">
        <v>2</v>
      </c>
      <c r="D32" s="56" t="s">
        <v>724</v>
      </c>
    </row>
    <row r="33" spans="1:4" ht="15.75" thickBot="1">
      <c r="A33" s="54" t="s">
        <v>98</v>
      </c>
      <c r="B33" s="55" t="s">
        <v>1592</v>
      </c>
      <c r="C33" s="55" t="s">
        <v>679</v>
      </c>
      <c r="D33" s="56" t="s">
        <v>7</v>
      </c>
    </row>
    <row r="34" spans="1:4" ht="15.75" thickBot="1">
      <c r="A34" s="54" t="s">
        <v>771</v>
      </c>
      <c r="B34" s="55" t="s">
        <v>99</v>
      </c>
      <c r="C34" s="55" t="s">
        <v>1206</v>
      </c>
      <c r="D34" s="56" t="s">
        <v>1203</v>
      </c>
    </row>
    <row r="35" spans="1:4" ht="15.75" thickBot="1">
      <c r="A35" s="54" t="s">
        <v>774</v>
      </c>
      <c r="B35" s="55" t="s">
        <v>697</v>
      </c>
      <c r="C35" s="55" t="s">
        <v>698</v>
      </c>
      <c r="D35" s="56" t="s">
        <v>1183</v>
      </c>
    </row>
    <row r="36" spans="1:4" ht="15.75" thickBot="1">
      <c r="A36" s="54" t="s">
        <v>779</v>
      </c>
      <c r="B36" s="55" t="s">
        <v>792</v>
      </c>
      <c r="C36" s="55" t="s">
        <v>75</v>
      </c>
      <c r="D36" s="56" t="s">
        <v>718</v>
      </c>
    </row>
    <row r="37" spans="1:4" ht="15.75" thickBot="1">
      <c r="A37" s="54" t="s">
        <v>782</v>
      </c>
      <c r="B37" s="55" t="s">
        <v>707</v>
      </c>
      <c r="C37" s="55" t="s">
        <v>708</v>
      </c>
      <c r="D37" s="56" t="s">
        <v>7</v>
      </c>
    </row>
    <row r="38" spans="1:4" ht="15.75" thickBot="1">
      <c r="A38" s="54" t="s">
        <v>784</v>
      </c>
      <c r="B38" s="55" t="s">
        <v>1593</v>
      </c>
      <c r="C38" s="55" t="s">
        <v>757</v>
      </c>
      <c r="D38" s="56" t="s">
        <v>1594</v>
      </c>
    </row>
    <row r="39" spans="1:4" ht="15.75" thickBot="1">
      <c r="A39" s="54" t="s">
        <v>787</v>
      </c>
      <c r="B39" s="55" t="s">
        <v>1595</v>
      </c>
      <c r="C39" s="55" t="s">
        <v>1596</v>
      </c>
      <c r="D39" s="56" t="s">
        <v>691</v>
      </c>
    </row>
    <row r="40" spans="1:4" ht="15.75" thickBot="1">
      <c r="A40" s="54" t="s">
        <v>791</v>
      </c>
      <c r="B40" s="55" t="s">
        <v>739</v>
      </c>
      <c r="C40" s="55" t="s">
        <v>81</v>
      </c>
      <c r="D40" s="56" t="s">
        <v>741</v>
      </c>
    </row>
    <row r="41" spans="1:4" ht="15.75" thickBot="1">
      <c r="A41" s="54" t="s">
        <v>794</v>
      </c>
      <c r="B41" s="55" t="s">
        <v>1190</v>
      </c>
      <c r="C41" s="55" t="s">
        <v>1191</v>
      </c>
      <c r="D41" s="56" t="s">
        <v>685</v>
      </c>
    </row>
    <row r="42" spans="1:4" ht="15.75" thickBot="1">
      <c r="A42" s="54" t="s">
        <v>798</v>
      </c>
      <c r="B42" s="55" t="s">
        <v>15</v>
      </c>
      <c r="C42" s="55" t="s">
        <v>16</v>
      </c>
      <c r="D42" s="56" t="s">
        <v>713</v>
      </c>
    </row>
    <row r="43" spans="1:4" ht="15.75" thickBot="1">
      <c r="A43" s="54" t="s">
        <v>803</v>
      </c>
      <c r="B43" s="55" t="s">
        <v>1597</v>
      </c>
      <c r="C43" s="55" t="s">
        <v>81</v>
      </c>
      <c r="D43" s="56" t="s">
        <v>1203</v>
      </c>
    </row>
    <row r="44" spans="1:4" ht="15.75" thickBot="1">
      <c r="A44" s="54" t="s">
        <v>805</v>
      </c>
      <c r="B44" s="55" t="s">
        <v>1204</v>
      </c>
      <c r="C44" s="55" t="s">
        <v>1197</v>
      </c>
      <c r="D44" s="56" t="s">
        <v>7</v>
      </c>
    </row>
    <row r="45" spans="1:4" ht="15.75" thickBot="1">
      <c r="A45" s="54" t="s">
        <v>810</v>
      </c>
      <c r="B45" s="55" t="s">
        <v>728</v>
      </c>
      <c r="C45" s="55" t="s">
        <v>729</v>
      </c>
      <c r="D45" s="56" t="s">
        <v>731</v>
      </c>
    </row>
    <row r="46" spans="1:4" ht="15.75" thickBot="1">
      <c r="A46" s="54" t="s">
        <v>815</v>
      </c>
      <c r="B46" s="55" t="s">
        <v>1209</v>
      </c>
      <c r="C46" s="55" t="s">
        <v>1210</v>
      </c>
      <c r="D46" s="56" t="s">
        <v>1211</v>
      </c>
    </row>
    <row r="47" spans="1:4" ht="15.75" thickBot="1">
      <c r="A47" s="54" t="s">
        <v>816</v>
      </c>
      <c r="B47" s="55" t="s">
        <v>48</v>
      </c>
      <c r="C47" s="55" t="s">
        <v>49</v>
      </c>
      <c r="D47" s="56" t="s">
        <v>1568</v>
      </c>
    </row>
    <row r="48" spans="1:4" ht="15.75" thickBot="1">
      <c r="A48" s="54" t="s">
        <v>819</v>
      </c>
      <c r="B48" s="55" t="s">
        <v>1593</v>
      </c>
      <c r="C48" s="55" t="s">
        <v>1598</v>
      </c>
      <c r="D48" s="56" t="s">
        <v>1594</v>
      </c>
    </row>
    <row r="49" spans="1:4" ht="15.75" thickBot="1">
      <c r="A49" s="54" t="s">
        <v>1233</v>
      </c>
      <c r="B49" s="55" t="s">
        <v>1214</v>
      </c>
      <c r="C49" s="55" t="s">
        <v>1215</v>
      </c>
      <c r="D49" s="56" t="s">
        <v>1599</v>
      </c>
    </row>
    <row r="50" spans="1:4" ht="15.75" thickBot="1">
      <c r="A50" s="54" t="s">
        <v>1234</v>
      </c>
      <c r="B50" s="55" t="s">
        <v>53</v>
      </c>
      <c r="C50" s="55" t="s">
        <v>1286</v>
      </c>
      <c r="D50" s="56" t="s">
        <v>1329</v>
      </c>
    </row>
    <row r="51" spans="1:4" ht="15.75" thickBot="1">
      <c r="A51" s="54" t="s">
        <v>825</v>
      </c>
      <c r="B51" s="55" t="s">
        <v>725</v>
      </c>
      <c r="C51" s="55" t="s">
        <v>726</v>
      </c>
      <c r="D51" s="56" t="s">
        <v>673</v>
      </c>
    </row>
    <row r="52" spans="1:4" ht="15.75" thickBot="1">
      <c r="A52" s="54" t="s">
        <v>829</v>
      </c>
      <c r="B52" s="55" t="s">
        <v>717</v>
      </c>
      <c r="C52" s="55" t="s">
        <v>6</v>
      </c>
      <c r="D52" s="56" t="s">
        <v>718</v>
      </c>
    </row>
    <row r="53" spans="1:4" ht="15.75" thickBot="1">
      <c r="A53" s="54" t="s">
        <v>834</v>
      </c>
      <c r="B53" s="55" t="s">
        <v>1256</v>
      </c>
      <c r="C53" s="55" t="s">
        <v>24</v>
      </c>
      <c r="D53" s="56" t="s">
        <v>1258</v>
      </c>
    </row>
    <row r="54" spans="1:4" ht="15.75" thickBot="1">
      <c r="A54" s="54" t="s">
        <v>1240</v>
      </c>
      <c r="B54" s="55" t="s">
        <v>785</v>
      </c>
      <c r="C54" s="55" t="s">
        <v>36</v>
      </c>
      <c r="D54" s="56" t="s">
        <v>691</v>
      </c>
    </row>
    <row r="55" spans="1:4" ht="15.75" thickBot="1">
      <c r="A55" s="54" t="s">
        <v>843</v>
      </c>
      <c r="B55" s="55" t="s">
        <v>1325</v>
      </c>
      <c r="C55" s="55" t="s">
        <v>796</v>
      </c>
      <c r="D55" s="56" t="s">
        <v>7</v>
      </c>
    </row>
    <row r="56" spans="1:4" ht="15.75" thickBot="1">
      <c r="A56" s="54" t="s">
        <v>845</v>
      </c>
      <c r="B56" s="55" t="s">
        <v>742</v>
      </c>
      <c r="C56" s="55" t="s">
        <v>743</v>
      </c>
      <c r="D56" s="56" t="s">
        <v>745</v>
      </c>
    </row>
    <row r="57" spans="1:4" ht="15.75" thickBot="1">
      <c r="A57" s="54" t="s">
        <v>845</v>
      </c>
      <c r="B57" s="55" t="s">
        <v>1600</v>
      </c>
      <c r="C57" s="55" t="s">
        <v>1220</v>
      </c>
      <c r="D57" s="56" t="s">
        <v>1568</v>
      </c>
    </row>
    <row r="58" spans="1:4" ht="15.75" thickBot="1">
      <c r="A58" s="54" t="s">
        <v>853</v>
      </c>
      <c r="B58" s="55" t="s">
        <v>1378</v>
      </c>
      <c r="C58" s="55" t="s">
        <v>1379</v>
      </c>
      <c r="D58" s="56" t="s">
        <v>1258</v>
      </c>
    </row>
    <row r="59" spans="1:4" ht="15.75" thickBot="1">
      <c r="A59" s="54" t="s">
        <v>856</v>
      </c>
      <c r="B59" s="55" t="s">
        <v>752</v>
      </c>
      <c r="C59" s="55" t="s">
        <v>753</v>
      </c>
      <c r="D59" s="56" t="s">
        <v>755</v>
      </c>
    </row>
    <row r="60" spans="1:4" ht="15.75" thickBot="1">
      <c r="A60" s="54" t="s">
        <v>859</v>
      </c>
      <c r="B60" s="55" t="s">
        <v>746</v>
      </c>
      <c r="C60" s="55" t="s">
        <v>24</v>
      </c>
      <c r="D60" s="56" t="s">
        <v>745</v>
      </c>
    </row>
    <row r="61" spans="1:4" ht="15.75" thickBot="1">
      <c r="A61" s="54" t="s">
        <v>862</v>
      </c>
      <c r="B61" s="55" t="s">
        <v>1601</v>
      </c>
      <c r="C61" s="55" t="s">
        <v>1602</v>
      </c>
      <c r="D61" s="56" t="s">
        <v>673</v>
      </c>
    </row>
    <row r="62" spans="1:4" ht="15.75" thickBot="1">
      <c r="A62" s="54" t="s">
        <v>866</v>
      </c>
      <c r="B62" s="55" t="s">
        <v>799</v>
      </c>
      <c r="C62" s="55" t="s">
        <v>800</v>
      </c>
      <c r="D62" s="56" t="s">
        <v>802</v>
      </c>
    </row>
    <row r="63" spans="1:4" ht="15.75" thickBot="1">
      <c r="A63" s="54" t="s">
        <v>869</v>
      </c>
      <c r="B63" s="55" t="s">
        <v>1201</v>
      </c>
      <c r="C63" s="55" t="s">
        <v>1603</v>
      </c>
      <c r="D63" s="56" t="s">
        <v>1203</v>
      </c>
    </row>
    <row r="64" spans="1:4" ht="15.75" thickBot="1">
      <c r="A64" s="54" t="s">
        <v>872</v>
      </c>
      <c r="B64" s="55" t="s">
        <v>1604</v>
      </c>
      <c r="C64" s="55" t="s">
        <v>1605</v>
      </c>
      <c r="D64" s="56" t="s">
        <v>802</v>
      </c>
    </row>
    <row r="65" spans="1:4" ht="15.75" thickBot="1">
      <c r="A65" s="54" t="s">
        <v>873</v>
      </c>
      <c r="B65" s="55" t="s">
        <v>53</v>
      </c>
      <c r="C65" s="55" t="s">
        <v>1235</v>
      </c>
      <c r="D65" s="56" t="s">
        <v>1329</v>
      </c>
    </row>
    <row r="66" spans="1:4" ht="15.75" thickBot="1">
      <c r="A66" s="54" t="s">
        <v>876</v>
      </c>
      <c r="B66" s="55" t="s">
        <v>775</v>
      </c>
      <c r="C66" s="55" t="s">
        <v>776</v>
      </c>
      <c r="D66" s="56" t="s">
        <v>1606</v>
      </c>
    </row>
    <row r="67" spans="1:4" ht="15.75" thickBot="1">
      <c r="A67" s="54" t="s">
        <v>880</v>
      </c>
      <c r="B67" s="55" t="s">
        <v>1337</v>
      </c>
      <c r="C67" s="55" t="s">
        <v>1338</v>
      </c>
      <c r="D67" s="56" t="s">
        <v>1183</v>
      </c>
    </row>
    <row r="68" spans="1:4" ht="15.75" thickBot="1">
      <c r="A68" s="54" t="s">
        <v>1607</v>
      </c>
      <c r="B68" s="55" t="s">
        <v>1186</v>
      </c>
      <c r="C68" s="55" t="s">
        <v>54</v>
      </c>
      <c r="D68" s="56" t="s">
        <v>1608</v>
      </c>
    </row>
    <row r="69" spans="1:4" ht="15.75" thickBot="1">
      <c r="A69" s="54" t="s">
        <v>1609</v>
      </c>
      <c r="B69" s="55" t="s">
        <v>682</v>
      </c>
      <c r="C69" s="55" t="s">
        <v>683</v>
      </c>
      <c r="D69" s="56" t="s">
        <v>685</v>
      </c>
    </row>
    <row r="70" spans="1:4" ht="15.75" thickBot="1">
      <c r="A70" s="54" t="s">
        <v>1610</v>
      </c>
      <c r="B70" s="55" t="s">
        <v>1188</v>
      </c>
      <c r="C70" s="55" t="s">
        <v>81</v>
      </c>
      <c r="D70" s="56" t="s">
        <v>1611</v>
      </c>
    </row>
    <row r="71" spans="1:4" ht="15.75" thickBot="1">
      <c r="A71" s="54" t="s">
        <v>1612</v>
      </c>
      <c r="B71" s="55" t="s">
        <v>1224</v>
      </c>
      <c r="C71" s="55" t="s">
        <v>27</v>
      </c>
      <c r="D71" s="56" t="s">
        <v>809</v>
      </c>
    </row>
    <row r="72" spans="1:4" ht="15.75" thickBot="1">
      <c r="A72" s="54" t="s">
        <v>1613</v>
      </c>
      <c r="B72" s="55" t="s">
        <v>1614</v>
      </c>
      <c r="C72" s="55" t="s">
        <v>1615</v>
      </c>
      <c r="D72" s="56" t="s">
        <v>1611</v>
      </c>
    </row>
    <row r="73" spans="1:4" ht="15.75" thickBot="1">
      <c r="A73" s="54" t="s">
        <v>1616</v>
      </c>
      <c r="B73" s="55" t="s">
        <v>29</v>
      </c>
      <c r="C73" s="55" t="s">
        <v>30</v>
      </c>
      <c r="D73" s="56" t="s">
        <v>724</v>
      </c>
    </row>
    <row r="74" spans="1:4" ht="15.75" thickBot="1">
      <c r="A74" s="54" t="s">
        <v>1617</v>
      </c>
      <c r="B74" s="55" t="s">
        <v>1618</v>
      </c>
      <c r="C74" s="55" t="s">
        <v>675</v>
      </c>
      <c r="D74" s="56" t="s">
        <v>1568</v>
      </c>
    </row>
    <row r="75" spans="1:4" ht="15.75" thickBot="1">
      <c r="A75" s="54" t="s">
        <v>1619</v>
      </c>
      <c r="B75" s="55" t="s">
        <v>1620</v>
      </c>
      <c r="C75" s="55" t="s">
        <v>1621</v>
      </c>
      <c r="D75" s="56" t="s">
        <v>7</v>
      </c>
    </row>
    <row r="76" spans="1:4" ht="15.75" thickBot="1">
      <c r="A76" s="54" t="s">
        <v>1622</v>
      </c>
      <c r="B76" s="55" t="s">
        <v>1623</v>
      </c>
      <c r="C76" s="55" t="s">
        <v>89</v>
      </c>
      <c r="D76" s="56" t="s">
        <v>1568</v>
      </c>
    </row>
    <row r="77" spans="1:4" ht="15.75" thickBot="1">
      <c r="A77" s="54" t="s">
        <v>1624</v>
      </c>
      <c r="B77" s="55" t="s">
        <v>854</v>
      </c>
      <c r="C77" s="55" t="s">
        <v>855</v>
      </c>
      <c r="D77" s="56" t="s">
        <v>718</v>
      </c>
    </row>
    <row r="78" spans="1:4" ht="15.75" thickBot="1">
      <c r="A78" s="54" t="s">
        <v>1625</v>
      </c>
      <c r="B78" s="55" t="s">
        <v>1626</v>
      </c>
      <c r="C78" s="55" t="s">
        <v>1627</v>
      </c>
      <c r="D78" s="56" t="s">
        <v>1568</v>
      </c>
    </row>
    <row r="79" spans="1:4" ht="15.75" thickBot="1">
      <c r="A79" s="54" t="s">
        <v>1628</v>
      </c>
      <c r="B79" s="55" t="s">
        <v>1629</v>
      </c>
      <c r="C79" s="55" t="s">
        <v>776</v>
      </c>
      <c r="D79" s="56" t="s">
        <v>7</v>
      </c>
    </row>
    <row r="80" spans="1:4" ht="15.75" thickBot="1">
      <c r="A80" s="54" t="s">
        <v>1630</v>
      </c>
      <c r="B80" s="55" t="s">
        <v>1631</v>
      </c>
      <c r="C80" s="55" t="s">
        <v>1632</v>
      </c>
      <c r="D80" s="56" t="s">
        <v>1198</v>
      </c>
    </row>
    <row r="81" spans="1:4" ht="15.75" thickBot="1">
      <c r="A81" s="54" t="s">
        <v>1633</v>
      </c>
      <c r="B81" s="55" t="s">
        <v>1634</v>
      </c>
      <c r="C81" s="55" t="s">
        <v>89</v>
      </c>
      <c r="D81" s="56" t="s">
        <v>7</v>
      </c>
    </row>
    <row r="82" spans="1:4" ht="15.75" thickBot="1">
      <c r="A82" s="54" t="s">
        <v>1635</v>
      </c>
      <c r="B82" s="55" t="s">
        <v>1636</v>
      </c>
      <c r="C82" s="55" t="s">
        <v>1637</v>
      </c>
      <c r="D82" s="56" t="s">
        <v>1638</v>
      </c>
    </row>
    <row r="83" spans="1:4" ht="15.75" thickBot="1">
      <c r="A83" s="54" t="s">
        <v>1639</v>
      </c>
      <c r="B83" s="55" t="s">
        <v>1562</v>
      </c>
      <c r="C83" s="55" t="s">
        <v>1640</v>
      </c>
      <c r="D83" s="56" t="s">
        <v>879</v>
      </c>
    </row>
    <row r="84" spans="1:4" ht="15.75" thickBot="1">
      <c r="A84" s="54" t="s">
        <v>1641</v>
      </c>
      <c r="B84" s="55" t="s">
        <v>35</v>
      </c>
      <c r="C84" s="55" t="s">
        <v>36</v>
      </c>
      <c r="D84" s="56" t="s">
        <v>718</v>
      </c>
    </row>
    <row r="85" spans="1:4" ht="15.75" thickBot="1">
      <c r="A85" s="54" t="s">
        <v>1642</v>
      </c>
      <c r="B85" s="55" t="s">
        <v>1330</v>
      </c>
      <c r="C85" s="55" t="s">
        <v>1331</v>
      </c>
      <c r="D85" s="56" t="s">
        <v>1333</v>
      </c>
    </row>
    <row r="86" spans="1:4" ht="15.75" thickBot="1">
      <c r="A86" s="54" t="s">
        <v>1643</v>
      </c>
      <c r="B86" s="55" t="s">
        <v>1644</v>
      </c>
      <c r="C86" s="55" t="s">
        <v>698</v>
      </c>
      <c r="D86" s="56" t="s">
        <v>1329</v>
      </c>
    </row>
    <row r="87" spans="1:4" ht="15.75" thickBot="1">
      <c r="A87" s="54" t="s">
        <v>1645</v>
      </c>
      <c r="B87" s="55" t="s">
        <v>823</v>
      </c>
      <c r="C87" s="55" t="s">
        <v>824</v>
      </c>
      <c r="D87" s="56" t="s">
        <v>677</v>
      </c>
    </row>
    <row r="88" spans="1:4" ht="15.75" thickBot="1">
      <c r="A88" s="54" t="s">
        <v>1646</v>
      </c>
      <c r="B88" s="55" t="s">
        <v>1647</v>
      </c>
      <c r="C88" s="55" t="s">
        <v>6</v>
      </c>
      <c r="D88" s="56" t="s">
        <v>879</v>
      </c>
    </row>
    <row r="89" spans="1:4" ht="15.75" thickBot="1">
      <c r="A89" s="54" t="s">
        <v>1646</v>
      </c>
      <c r="B89" s="55" t="s">
        <v>1648</v>
      </c>
      <c r="C89" s="55" t="s">
        <v>43</v>
      </c>
      <c r="D89" s="56" t="s">
        <v>879</v>
      </c>
    </row>
    <row r="90" spans="1:4" ht="15.75" thickBot="1">
      <c r="A90" s="57" t="s">
        <v>1649</v>
      </c>
      <c r="B90" s="58" t="s">
        <v>1299</v>
      </c>
      <c r="C90" s="58" t="s">
        <v>1300</v>
      </c>
      <c r="D90" s="59" t="s">
        <v>1650</v>
      </c>
    </row>
    <row r="91" spans="1:4" ht="15.75" thickTop="1"/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8"/>
  <sheetViews>
    <sheetView workbookViewId="0">
      <selection activeCell="D14" sqref="D14"/>
    </sheetView>
  </sheetViews>
  <sheetFormatPr defaultRowHeight="15"/>
  <cols>
    <col min="1" max="1" width="9.28515625" customWidth="1"/>
    <col min="2" max="2" width="29.28515625" bestFit="1" customWidth="1"/>
    <col min="3" max="3" width="20.7109375" bestFit="1" customWidth="1"/>
    <col min="4" max="4" width="12.140625" bestFit="1" customWidth="1"/>
    <col min="5" max="5" width="58" bestFit="1" customWidth="1"/>
  </cols>
  <sheetData>
    <row r="1" spans="1:5" s="31" customFormat="1" ht="15.75" thickBot="1">
      <c r="A1" s="31" t="s">
        <v>101</v>
      </c>
      <c r="B1" s="31" t="s">
        <v>102</v>
      </c>
      <c r="C1" s="31" t="s">
        <v>103</v>
      </c>
      <c r="D1" s="31" t="s">
        <v>410</v>
      </c>
      <c r="E1" s="31" t="s">
        <v>104</v>
      </c>
    </row>
    <row r="2" spans="1:5" ht="19.5" thickTop="1" thickBot="1">
      <c r="A2" s="86" t="s">
        <v>0</v>
      </c>
      <c r="B2" s="87" t="s">
        <v>772</v>
      </c>
      <c r="C2" s="87" t="s">
        <v>768</v>
      </c>
      <c r="D2" s="87" t="s">
        <v>773</v>
      </c>
      <c r="E2" s="88" t="s">
        <v>691</v>
      </c>
    </row>
    <row r="3" spans="1:5" ht="18.75" thickBot="1">
      <c r="A3" s="89" t="s">
        <v>4</v>
      </c>
      <c r="B3" s="90" t="s">
        <v>1651</v>
      </c>
      <c r="C3" s="90" t="s">
        <v>1236</v>
      </c>
      <c r="D3" s="90" t="s">
        <v>1652</v>
      </c>
      <c r="E3" s="91" t="s">
        <v>691</v>
      </c>
    </row>
    <row r="4" spans="1:5" ht="18.75" thickBot="1">
      <c r="A4" s="92" t="s">
        <v>8</v>
      </c>
      <c r="B4" s="93" t="s">
        <v>1653</v>
      </c>
      <c r="C4" s="93" t="s">
        <v>1603</v>
      </c>
      <c r="D4" s="93" t="s">
        <v>1654</v>
      </c>
      <c r="E4" s="94" t="s">
        <v>691</v>
      </c>
    </row>
    <row r="5" spans="1:5" ht="18.75" thickBot="1">
      <c r="A5" s="92" t="s">
        <v>8</v>
      </c>
      <c r="B5" s="93" t="s">
        <v>688</v>
      </c>
      <c r="C5" s="93" t="s">
        <v>689</v>
      </c>
      <c r="D5" s="93" t="s">
        <v>690</v>
      </c>
      <c r="E5" s="94" t="s">
        <v>691</v>
      </c>
    </row>
    <row r="6" spans="1:5" ht="18.75" thickBot="1">
      <c r="A6" s="95" t="s">
        <v>14</v>
      </c>
      <c r="B6" s="96" t="s">
        <v>1194</v>
      </c>
      <c r="C6" s="96" t="s">
        <v>749</v>
      </c>
      <c r="D6" s="96" t="s">
        <v>1655</v>
      </c>
      <c r="E6" s="97" t="s">
        <v>1656</v>
      </c>
    </row>
    <row r="7" spans="1:5" ht="18.75" thickBot="1">
      <c r="A7" s="95" t="s">
        <v>18</v>
      </c>
      <c r="B7" s="96" t="s">
        <v>736</v>
      </c>
      <c r="C7" s="96" t="s">
        <v>737</v>
      </c>
      <c r="D7" s="96" t="s">
        <v>1657</v>
      </c>
      <c r="E7" s="97" t="s">
        <v>691</v>
      </c>
    </row>
    <row r="8" spans="1:5" ht="18.75" thickBot="1">
      <c r="A8" s="95" t="s">
        <v>22</v>
      </c>
      <c r="B8" s="96" t="s">
        <v>1582</v>
      </c>
      <c r="C8" s="96" t="s">
        <v>33</v>
      </c>
      <c r="D8" s="96" t="s">
        <v>1658</v>
      </c>
      <c r="E8" s="97" t="s">
        <v>1659</v>
      </c>
    </row>
    <row r="9" spans="1:5" ht="18.75" thickBot="1">
      <c r="A9" s="95" t="s">
        <v>25</v>
      </c>
      <c r="B9" s="96" t="s">
        <v>1660</v>
      </c>
      <c r="C9" s="96" t="s">
        <v>781</v>
      </c>
      <c r="D9" s="96" t="s">
        <v>1661</v>
      </c>
      <c r="E9" s="97" t="s">
        <v>1656</v>
      </c>
    </row>
    <row r="10" spans="1:5" ht="18.75" thickBot="1">
      <c r="A10" s="95" t="s">
        <v>28</v>
      </c>
      <c r="B10" s="96" t="s">
        <v>732</v>
      </c>
      <c r="C10" s="96" t="s">
        <v>733</v>
      </c>
      <c r="D10" s="96" t="s">
        <v>734</v>
      </c>
      <c r="E10" s="97" t="s">
        <v>735</v>
      </c>
    </row>
    <row r="11" spans="1:5" ht="18.75" thickBot="1">
      <c r="A11" s="95" t="s">
        <v>31</v>
      </c>
      <c r="B11" s="96" t="s">
        <v>1662</v>
      </c>
      <c r="C11" s="96" t="s">
        <v>1663</v>
      </c>
      <c r="D11" s="96" t="s">
        <v>1664</v>
      </c>
      <c r="E11" s="97" t="s">
        <v>1665</v>
      </c>
    </row>
    <row r="12" spans="1:5" ht="18.75" thickBot="1">
      <c r="A12" s="95" t="s">
        <v>34</v>
      </c>
      <c r="B12" s="96" t="s">
        <v>1666</v>
      </c>
      <c r="C12" s="96" t="s">
        <v>1667</v>
      </c>
      <c r="D12" s="96" t="s">
        <v>1668</v>
      </c>
      <c r="E12" s="97" t="s">
        <v>691</v>
      </c>
    </row>
    <row r="13" spans="1:5" ht="18.75" thickBot="1">
      <c r="A13" s="95" t="s">
        <v>37</v>
      </c>
      <c r="B13" s="96" t="s">
        <v>775</v>
      </c>
      <c r="C13" s="96" t="s">
        <v>776</v>
      </c>
      <c r="D13" s="96" t="s">
        <v>777</v>
      </c>
      <c r="E13" s="97" t="s">
        <v>1606</v>
      </c>
    </row>
    <row r="14" spans="1:5" ht="18.75" thickBot="1">
      <c r="A14" s="95" t="s">
        <v>41</v>
      </c>
      <c r="B14" s="96" t="s">
        <v>1669</v>
      </c>
      <c r="C14" s="96" t="s">
        <v>1670</v>
      </c>
      <c r="D14" s="96" t="s">
        <v>1671</v>
      </c>
      <c r="E14" s="97" t="s">
        <v>691</v>
      </c>
    </row>
    <row r="15" spans="1:5" ht="18.75" thickBot="1">
      <c r="A15" s="95" t="s">
        <v>44</v>
      </c>
      <c r="B15" s="96" t="s">
        <v>1672</v>
      </c>
      <c r="C15" s="96" t="s">
        <v>1673</v>
      </c>
      <c r="D15" s="96" t="s">
        <v>1674</v>
      </c>
      <c r="E15" s="97" t="s">
        <v>691</v>
      </c>
    </row>
    <row r="16" spans="1:5" ht="18.75" thickBot="1">
      <c r="A16" s="95" t="s">
        <v>47</v>
      </c>
      <c r="B16" s="96" t="s">
        <v>1675</v>
      </c>
      <c r="C16" s="96" t="s">
        <v>16</v>
      </c>
      <c r="D16" s="96" t="s">
        <v>1676</v>
      </c>
      <c r="E16" s="97" t="s">
        <v>1677</v>
      </c>
    </row>
    <row r="17" spans="1:5" ht="18.75" thickBot="1">
      <c r="A17" s="95" t="s">
        <v>50</v>
      </c>
      <c r="B17" s="96" t="s">
        <v>1678</v>
      </c>
      <c r="C17" s="96" t="s">
        <v>58</v>
      </c>
      <c r="D17" s="96" t="s">
        <v>1679</v>
      </c>
      <c r="E17" s="97" t="s">
        <v>1680</v>
      </c>
    </row>
    <row r="18" spans="1:5" ht="18.75" thickBot="1">
      <c r="A18" s="95" t="s">
        <v>52</v>
      </c>
      <c r="B18" s="96" t="s">
        <v>1681</v>
      </c>
      <c r="C18" s="96" t="s">
        <v>27</v>
      </c>
      <c r="D18" s="96" t="s">
        <v>1682</v>
      </c>
      <c r="E18" s="97" t="s">
        <v>1665</v>
      </c>
    </row>
    <row r="19" spans="1:5" ht="18.75" thickBot="1">
      <c r="A19" s="95" t="s">
        <v>56</v>
      </c>
      <c r="B19" s="96" t="s">
        <v>1683</v>
      </c>
      <c r="C19" s="96" t="s">
        <v>1684</v>
      </c>
      <c r="D19" s="96" t="s">
        <v>1685</v>
      </c>
      <c r="E19" s="97" t="s">
        <v>1686</v>
      </c>
    </row>
    <row r="20" spans="1:5" ht="18.75" thickBot="1">
      <c r="A20" s="95" t="s">
        <v>60</v>
      </c>
      <c r="B20" s="96" t="s">
        <v>1687</v>
      </c>
      <c r="C20" s="96" t="s">
        <v>1670</v>
      </c>
      <c r="D20" s="96" t="s">
        <v>1688</v>
      </c>
      <c r="E20" s="97" t="s">
        <v>1689</v>
      </c>
    </row>
    <row r="21" spans="1:5" ht="18.75" thickBot="1">
      <c r="A21" s="95" t="s">
        <v>60</v>
      </c>
      <c r="B21" s="96" t="s">
        <v>1690</v>
      </c>
      <c r="C21" s="96" t="s">
        <v>1615</v>
      </c>
      <c r="D21" s="96" t="s">
        <v>1691</v>
      </c>
      <c r="E21" s="97" t="s">
        <v>1692</v>
      </c>
    </row>
    <row r="22" spans="1:5" ht="18.75" thickBot="1">
      <c r="A22" s="95" t="s">
        <v>66</v>
      </c>
      <c r="B22" s="96" t="s">
        <v>1693</v>
      </c>
      <c r="C22" s="96" t="s">
        <v>1694</v>
      </c>
      <c r="D22" s="96" t="s">
        <v>1695</v>
      </c>
      <c r="E22" s="97" t="s">
        <v>691</v>
      </c>
    </row>
    <row r="23" spans="1:5" ht="18.75" thickBot="1">
      <c r="A23" s="95" t="s">
        <v>69</v>
      </c>
      <c r="B23" s="96" t="s">
        <v>1696</v>
      </c>
      <c r="C23" s="96" t="s">
        <v>6</v>
      </c>
      <c r="D23" s="96" t="s">
        <v>1697</v>
      </c>
      <c r="E23" s="97" t="s">
        <v>691</v>
      </c>
    </row>
    <row r="24" spans="1:5" ht="18.75" thickBot="1">
      <c r="A24" s="95" t="s">
        <v>73</v>
      </c>
      <c r="B24" s="96" t="s">
        <v>830</v>
      </c>
      <c r="C24" s="96" t="s">
        <v>831</v>
      </c>
      <c r="D24" s="96" t="s">
        <v>832</v>
      </c>
      <c r="E24" s="97" t="s">
        <v>1698</v>
      </c>
    </row>
    <row r="25" spans="1:5" ht="18.75" thickBot="1">
      <c r="A25" s="95" t="s">
        <v>76</v>
      </c>
      <c r="B25" s="96" t="s">
        <v>732</v>
      </c>
      <c r="C25" s="96" t="s">
        <v>1699</v>
      </c>
      <c r="D25" s="96" t="s">
        <v>1700</v>
      </c>
      <c r="E25" s="97" t="s">
        <v>1665</v>
      </c>
    </row>
    <row r="26" spans="1:5" ht="18.75" thickBot="1">
      <c r="A26" s="95" t="s">
        <v>76</v>
      </c>
      <c r="B26" s="96" t="s">
        <v>1701</v>
      </c>
      <c r="C26" s="96" t="s">
        <v>818</v>
      </c>
      <c r="D26" s="96" t="s">
        <v>1702</v>
      </c>
      <c r="E26" s="97" t="s">
        <v>1703</v>
      </c>
    </row>
    <row r="27" spans="1:5" ht="18.75" thickBot="1">
      <c r="A27" s="95" t="s">
        <v>83</v>
      </c>
      <c r="B27" s="96" t="s">
        <v>1704</v>
      </c>
      <c r="C27" s="96" t="s">
        <v>1573</v>
      </c>
      <c r="D27" s="96" t="s">
        <v>1705</v>
      </c>
      <c r="E27" s="97" t="s">
        <v>1703</v>
      </c>
    </row>
    <row r="28" spans="1:5" ht="18.75" thickBot="1">
      <c r="A28" s="95" t="s">
        <v>83</v>
      </c>
      <c r="B28" s="96" t="s">
        <v>1706</v>
      </c>
      <c r="C28" s="96" t="s">
        <v>1707</v>
      </c>
      <c r="D28" s="96" t="s">
        <v>1708</v>
      </c>
      <c r="E28" s="97" t="s">
        <v>1709</v>
      </c>
    </row>
    <row r="29" spans="1:5" ht="18.75" thickBot="1">
      <c r="A29" s="95" t="s">
        <v>87</v>
      </c>
      <c r="B29" s="96" t="s">
        <v>1710</v>
      </c>
      <c r="C29" s="96" t="s">
        <v>1579</v>
      </c>
      <c r="D29" s="96" t="s">
        <v>1711</v>
      </c>
      <c r="E29" s="97" t="s">
        <v>1656</v>
      </c>
    </row>
    <row r="30" spans="1:5" ht="18.75" thickBot="1">
      <c r="A30" s="95" t="s">
        <v>90</v>
      </c>
      <c r="B30" s="96" t="s">
        <v>1712</v>
      </c>
      <c r="C30" s="96" t="s">
        <v>1345</v>
      </c>
      <c r="D30" s="96" t="s">
        <v>1713</v>
      </c>
      <c r="E30" s="97" t="s">
        <v>1709</v>
      </c>
    </row>
    <row r="31" spans="1:5" ht="18.75" thickBot="1">
      <c r="A31" s="95" t="s">
        <v>93</v>
      </c>
      <c r="B31" s="96" t="s">
        <v>1714</v>
      </c>
      <c r="C31" s="96" t="s">
        <v>1715</v>
      </c>
      <c r="D31" s="96" t="s">
        <v>1716</v>
      </c>
      <c r="E31" s="97" t="s">
        <v>1717</v>
      </c>
    </row>
    <row r="32" spans="1:5" ht="18.75" thickBot="1">
      <c r="A32" s="95" t="s">
        <v>95</v>
      </c>
      <c r="B32" s="96" t="s">
        <v>1718</v>
      </c>
      <c r="C32" s="96" t="s">
        <v>1719</v>
      </c>
      <c r="D32" s="96" t="s">
        <v>1720</v>
      </c>
      <c r="E32" s="97" t="s">
        <v>1656</v>
      </c>
    </row>
    <row r="33" spans="1:5" ht="18.75" thickBot="1">
      <c r="A33" s="95" t="s">
        <v>98</v>
      </c>
      <c r="B33" s="96" t="s">
        <v>1721</v>
      </c>
      <c r="C33" s="96" t="s">
        <v>89</v>
      </c>
      <c r="D33" s="96" t="s">
        <v>1722</v>
      </c>
      <c r="E33" s="97" t="s">
        <v>1656</v>
      </c>
    </row>
    <row r="34" spans="1:5" ht="18.75" thickBot="1">
      <c r="A34" s="95" t="s">
        <v>771</v>
      </c>
      <c r="B34" s="96" t="s">
        <v>1723</v>
      </c>
      <c r="C34" s="96" t="s">
        <v>1724</v>
      </c>
      <c r="D34" s="96" t="s">
        <v>1725</v>
      </c>
      <c r="E34" s="97" t="s">
        <v>1726</v>
      </c>
    </row>
    <row r="35" spans="1:5" ht="18.75" thickBot="1">
      <c r="A35" s="95" t="s">
        <v>774</v>
      </c>
      <c r="B35" s="96" t="s">
        <v>1727</v>
      </c>
      <c r="C35" s="96" t="s">
        <v>1728</v>
      </c>
      <c r="D35" s="96" t="s">
        <v>1729</v>
      </c>
      <c r="E35" s="97" t="s">
        <v>1709</v>
      </c>
    </row>
    <row r="36" spans="1:5" ht="18.75" thickBot="1">
      <c r="A36" s="95" t="s">
        <v>779</v>
      </c>
      <c r="B36" s="96" t="s">
        <v>1730</v>
      </c>
      <c r="C36" s="96" t="s">
        <v>737</v>
      </c>
      <c r="D36" s="96" t="s">
        <v>1731</v>
      </c>
      <c r="E36" s="97" t="s">
        <v>1680</v>
      </c>
    </row>
    <row r="37" spans="1:5" ht="18.75" thickBot="1">
      <c r="A37" s="95" t="s">
        <v>782</v>
      </c>
      <c r="B37" s="96" t="s">
        <v>1732</v>
      </c>
      <c r="C37" s="96" t="s">
        <v>1733</v>
      </c>
      <c r="D37" s="96" t="s">
        <v>1734</v>
      </c>
      <c r="E37" s="97" t="s">
        <v>1735</v>
      </c>
    </row>
    <row r="38" spans="1:5" ht="18.75" thickBot="1">
      <c r="A38" s="95" t="s">
        <v>784</v>
      </c>
      <c r="B38" s="96" t="s">
        <v>1736</v>
      </c>
      <c r="C38" s="96" t="s">
        <v>776</v>
      </c>
      <c r="D38" s="96" t="s">
        <v>1737</v>
      </c>
      <c r="E38" s="97" t="s">
        <v>1709</v>
      </c>
    </row>
    <row r="39" spans="1:5" ht="18.75" thickBot="1">
      <c r="A39" s="95" t="s">
        <v>787</v>
      </c>
      <c r="B39" s="96" t="s">
        <v>1738</v>
      </c>
      <c r="C39" s="96" t="s">
        <v>1739</v>
      </c>
      <c r="D39" s="96" t="s">
        <v>1740</v>
      </c>
      <c r="E39" s="97" t="s">
        <v>1741</v>
      </c>
    </row>
    <row r="40" spans="1:5" ht="18.75" thickBot="1">
      <c r="A40" s="95" t="s">
        <v>791</v>
      </c>
      <c r="B40" s="96" t="s">
        <v>1742</v>
      </c>
      <c r="C40" s="96" t="s">
        <v>1743</v>
      </c>
      <c r="D40" s="96" t="s">
        <v>1744</v>
      </c>
      <c r="E40" s="97" t="s">
        <v>1735</v>
      </c>
    </row>
    <row r="41" spans="1:5" ht="18.75" thickBot="1">
      <c r="A41" s="95" t="s">
        <v>794</v>
      </c>
      <c r="B41" s="96" t="s">
        <v>1745</v>
      </c>
      <c r="C41" s="96" t="s">
        <v>1746</v>
      </c>
      <c r="D41" s="96" t="s">
        <v>1747</v>
      </c>
      <c r="E41" s="97" t="s">
        <v>1717</v>
      </c>
    </row>
    <row r="42" spans="1:5" ht="18.75" thickBot="1">
      <c r="A42" s="95" t="s">
        <v>798</v>
      </c>
      <c r="B42" s="96" t="s">
        <v>1748</v>
      </c>
      <c r="C42" s="96" t="s">
        <v>1749</v>
      </c>
      <c r="D42" s="96" t="s">
        <v>1750</v>
      </c>
      <c r="E42" s="97" t="s">
        <v>1703</v>
      </c>
    </row>
    <row r="43" spans="1:5" ht="18.75" thickBot="1">
      <c r="A43" s="95" t="s">
        <v>803</v>
      </c>
      <c r="B43" s="96" t="s">
        <v>1738</v>
      </c>
      <c r="C43" s="96" t="s">
        <v>1751</v>
      </c>
      <c r="D43" s="96" t="s">
        <v>1752</v>
      </c>
      <c r="E43" s="97" t="s">
        <v>1741</v>
      </c>
    </row>
    <row r="44" spans="1:5" ht="18.75" thickBot="1">
      <c r="A44" s="95" t="s">
        <v>805</v>
      </c>
      <c r="B44" s="96" t="s">
        <v>1753</v>
      </c>
      <c r="C44" s="96" t="s">
        <v>1754</v>
      </c>
      <c r="D44" s="96" t="s">
        <v>1755</v>
      </c>
      <c r="E44" s="97" t="s">
        <v>1665</v>
      </c>
    </row>
    <row r="45" spans="1:5" ht="18.75" thickBot="1">
      <c r="A45" s="95" t="s">
        <v>810</v>
      </c>
      <c r="B45" s="96" t="s">
        <v>1756</v>
      </c>
      <c r="C45" s="96" t="s">
        <v>1757</v>
      </c>
      <c r="D45" s="96" t="s">
        <v>1758</v>
      </c>
      <c r="E45" s="97" t="s">
        <v>1677</v>
      </c>
    </row>
    <row r="46" spans="1:5" ht="18.75" thickBot="1">
      <c r="A46" s="95" t="s">
        <v>815</v>
      </c>
      <c r="B46" s="96" t="s">
        <v>1759</v>
      </c>
      <c r="C46" s="96" t="s">
        <v>881</v>
      </c>
      <c r="D46" s="96" t="s">
        <v>1760</v>
      </c>
      <c r="E46" s="97" t="s">
        <v>1677</v>
      </c>
    </row>
    <row r="47" spans="1:5" ht="18.75" thickBot="1">
      <c r="A47" s="98" t="s">
        <v>815</v>
      </c>
      <c r="B47" s="99" t="s">
        <v>1761</v>
      </c>
      <c r="C47" s="99" t="s">
        <v>1762</v>
      </c>
      <c r="D47" s="99" t="s">
        <v>1763</v>
      </c>
      <c r="E47" s="100" t="s">
        <v>1677</v>
      </c>
    </row>
    <row r="48" spans="1:5" ht="15.75" thickTop="1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topLeftCell="A7" workbookViewId="0">
      <selection activeCell="H10" sqref="H10"/>
    </sheetView>
  </sheetViews>
  <sheetFormatPr defaultRowHeight="15"/>
  <cols>
    <col min="1" max="1" width="5.28515625" style="9" bestFit="1" customWidth="1"/>
    <col min="2" max="2" width="17.5703125" style="9" bestFit="1" customWidth="1"/>
    <col min="3" max="3" width="11.85546875" style="9" bestFit="1" customWidth="1"/>
    <col min="4" max="4" width="31.85546875" style="9" bestFit="1" customWidth="1"/>
  </cols>
  <sheetData>
    <row r="1" spans="1:4">
      <c r="A1" s="9" t="s">
        <v>101</v>
      </c>
      <c r="B1" s="9" t="s">
        <v>102</v>
      </c>
      <c r="C1" s="9" t="s">
        <v>103</v>
      </c>
      <c r="D1" s="9" t="s">
        <v>104</v>
      </c>
    </row>
    <row r="2" spans="1:4">
      <c r="A2" s="1" t="s">
        <v>0</v>
      </c>
      <c r="B2" s="2" t="s">
        <v>1</v>
      </c>
      <c r="C2" s="2" t="s">
        <v>2</v>
      </c>
      <c r="D2" s="2" t="s">
        <v>3</v>
      </c>
    </row>
    <row r="3" spans="1:4">
      <c r="A3" s="3" t="s">
        <v>4</v>
      </c>
      <c r="B3" s="4" t="s">
        <v>5</v>
      </c>
      <c r="C3" s="4" t="s">
        <v>6</v>
      </c>
      <c r="D3" s="4" t="s">
        <v>7</v>
      </c>
    </row>
    <row r="4" spans="1:4">
      <c r="A4" s="5" t="s">
        <v>8</v>
      </c>
      <c r="B4" s="6" t="s">
        <v>9</v>
      </c>
      <c r="C4" s="6" t="s">
        <v>10</v>
      </c>
      <c r="D4" s="6" t="s">
        <v>7</v>
      </c>
    </row>
    <row r="5" spans="1:4">
      <c r="A5" s="5" t="s">
        <v>8</v>
      </c>
      <c r="B5" s="6" t="s">
        <v>11</v>
      </c>
      <c r="C5" s="6" t="s">
        <v>12</v>
      </c>
      <c r="D5" s="6" t="s">
        <v>13</v>
      </c>
    </row>
    <row r="6" spans="1:4">
      <c r="A6" s="7" t="s">
        <v>14</v>
      </c>
      <c r="B6" s="8" t="s">
        <v>15</v>
      </c>
      <c r="C6" s="8" t="s">
        <v>16</v>
      </c>
      <c r="D6" s="8" t="s">
        <v>17</v>
      </c>
    </row>
    <row r="7" spans="1:4">
      <c r="A7" s="7" t="s">
        <v>18</v>
      </c>
      <c r="B7" s="8" t="s">
        <v>19</v>
      </c>
      <c r="C7" s="8" t="s">
        <v>20</v>
      </c>
      <c r="D7" s="8" t="s">
        <v>21</v>
      </c>
    </row>
    <row r="8" spans="1:4">
      <c r="A8" s="7" t="s">
        <v>22</v>
      </c>
      <c r="B8" s="8" t="s">
        <v>23</v>
      </c>
      <c r="C8" s="8" t="s">
        <v>24</v>
      </c>
      <c r="D8" s="8" t="s">
        <v>13</v>
      </c>
    </row>
    <row r="9" spans="1:4">
      <c r="A9" s="7" t="s">
        <v>25</v>
      </c>
      <c r="B9" s="8" t="s">
        <v>26</v>
      </c>
      <c r="C9" s="8" t="s">
        <v>27</v>
      </c>
      <c r="D9" s="8" t="s">
        <v>7</v>
      </c>
    </row>
    <row r="10" spans="1:4">
      <c r="A10" s="7" t="s">
        <v>28</v>
      </c>
      <c r="B10" s="8" t="s">
        <v>29</v>
      </c>
      <c r="C10" s="8" t="s">
        <v>30</v>
      </c>
      <c r="D10" s="8" t="s">
        <v>3</v>
      </c>
    </row>
    <row r="11" spans="1:4">
      <c r="A11" s="7" t="s">
        <v>31</v>
      </c>
      <c r="B11" s="8" t="s">
        <v>32</v>
      </c>
      <c r="C11" s="8" t="s">
        <v>33</v>
      </c>
      <c r="D11" s="8" t="s">
        <v>7</v>
      </c>
    </row>
    <row r="12" spans="1:4">
      <c r="A12" s="7" t="s">
        <v>34</v>
      </c>
      <c r="B12" s="8" t="s">
        <v>35</v>
      </c>
      <c r="C12" s="8" t="s">
        <v>36</v>
      </c>
      <c r="D12" s="8" t="s">
        <v>13</v>
      </c>
    </row>
    <row r="13" spans="1:4">
      <c r="A13" s="7" t="s">
        <v>37</v>
      </c>
      <c r="B13" s="8" t="s">
        <v>38</v>
      </c>
      <c r="C13" s="8" t="s">
        <v>39</v>
      </c>
      <c r="D13" s="8" t="s">
        <v>40</v>
      </c>
    </row>
    <row r="14" spans="1:4">
      <c r="A14" s="7" t="s">
        <v>41</v>
      </c>
      <c r="B14" s="8" t="s">
        <v>42</v>
      </c>
      <c r="C14" s="8" t="s">
        <v>43</v>
      </c>
      <c r="D14" s="8" t="s">
        <v>13</v>
      </c>
    </row>
    <row r="15" spans="1:4">
      <c r="A15" s="7" t="s">
        <v>44</v>
      </c>
      <c r="B15" s="8" t="s">
        <v>45</v>
      </c>
      <c r="C15" s="8" t="s">
        <v>46</v>
      </c>
      <c r="D15" s="8" t="s">
        <v>13</v>
      </c>
    </row>
    <row r="16" spans="1:4">
      <c r="A16" s="7" t="s">
        <v>47</v>
      </c>
      <c r="B16" s="8" t="s">
        <v>48</v>
      </c>
      <c r="C16" s="8" t="s">
        <v>49</v>
      </c>
      <c r="D16" s="8" t="s">
        <v>17</v>
      </c>
    </row>
    <row r="17" spans="1:4">
      <c r="A17" s="7" t="s">
        <v>50</v>
      </c>
      <c r="B17" s="8" t="s">
        <v>51</v>
      </c>
      <c r="C17" s="8" t="s">
        <v>49</v>
      </c>
      <c r="D17" s="8" t="s">
        <v>13</v>
      </c>
    </row>
    <row r="18" spans="1:4">
      <c r="A18" s="7" t="s">
        <v>52</v>
      </c>
      <c r="B18" s="8" t="s">
        <v>53</v>
      </c>
      <c r="C18" s="8" t="s">
        <v>54</v>
      </c>
      <c r="D18" s="8" t="s">
        <v>55</v>
      </c>
    </row>
    <row r="19" spans="1:4">
      <c r="A19" s="7" t="s">
        <v>56</v>
      </c>
      <c r="B19" s="8" t="s">
        <v>57</v>
      </c>
      <c r="C19" s="8" t="s">
        <v>58</v>
      </c>
      <c r="D19" s="8" t="s">
        <v>59</v>
      </c>
    </row>
    <row r="20" spans="1:4">
      <c r="A20" s="7" t="s">
        <v>60</v>
      </c>
      <c r="B20" s="8" t="s">
        <v>61</v>
      </c>
      <c r="C20" s="8" t="s">
        <v>62</v>
      </c>
      <c r="D20" s="8" t="s">
        <v>63</v>
      </c>
    </row>
    <row r="21" spans="1:4">
      <c r="A21" s="7" t="s">
        <v>64</v>
      </c>
      <c r="B21" s="8" t="s">
        <v>65</v>
      </c>
      <c r="C21" s="8" t="s">
        <v>58</v>
      </c>
      <c r="D21" s="8" t="s">
        <v>17</v>
      </c>
    </row>
    <row r="22" spans="1:4">
      <c r="A22" s="7" t="s">
        <v>66</v>
      </c>
      <c r="B22" s="8" t="s">
        <v>67</v>
      </c>
      <c r="C22" s="8" t="s">
        <v>68</v>
      </c>
      <c r="D22" s="8" t="s">
        <v>13</v>
      </c>
    </row>
    <row r="23" spans="1:4">
      <c r="A23" s="7" t="s">
        <v>69</v>
      </c>
      <c r="B23" s="8" t="s">
        <v>70</v>
      </c>
      <c r="C23" s="8" t="s">
        <v>71</v>
      </c>
      <c r="D23" s="8" t="s">
        <v>72</v>
      </c>
    </row>
    <row r="24" spans="1:4">
      <c r="A24" s="7" t="s">
        <v>73</v>
      </c>
      <c r="B24" s="8" t="s">
        <v>74</v>
      </c>
      <c r="C24" s="8" t="s">
        <v>75</v>
      </c>
      <c r="D24" s="8" t="s">
        <v>55</v>
      </c>
    </row>
    <row r="25" spans="1:4">
      <c r="A25" s="7" t="s">
        <v>76</v>
      </c>
      <c r="B25" s="8" t="s">
        <v>77</v>
      </c>
      <c r="C25" s="8" t="s">
        <v>78</v>
      </c>
      <c r="D25" s="8" t="s">
        <v>7</v>
      </c>
    </row>
    <row r="26" spans="1:4">
      <c r="A26" s="7" t="s">
        <v>79</v>
      </c>
      <c r="B26" s="8" t="s">
        <v>80</v>
      </c>
      <c r="C26" s="8" t="s">
        <v>81</v>
      </c>
      <c r="D26" s="8" t="s">
        <v>82</v>
      </c>
    </row>
    <row r="27" spans="1:4">
      <c r="A27" s="7" t="s">
        <v>83</v>
      </c>
      <c r="B27" s="8" t="s">
        <v>84</v>
      </c>
      <c r="C27" s="8" t="s">
        <v>46</v>
      </c>
      <c r="D27" s="8" t="s">
        <v>13</v>
      </c>
    </row>
    <row r="28" spans="1:4">
      <c r="A28" s="7" t="s">
        <v>85</v>
      </c>
      <c r="B28" s="8" t="s">
        <v>86</v>
      </c>
      <c r="C28" s="8" t="s">
        <v>54</v>
      </c>
      <c r="D28" s="8" t="s">
        <v>17</v>
      </c>
    </row>
    <row r="29" spans="1:4">
      <c r="A29" s="7" t="s">
        <v>87</v>
      </c>
      <c r="B29" s="8" t="s">
        <v>88</v>
      </c>
      <c r="C29" s="8" t="s">
        <v>89</v>
      </c>
      <c r="D29" s="8" t="s">
        <v>13</v>
      </c>
    </row>
    <row r="30" spans="1:4">
      <c r="A30" s="7" t="s">
        <v>90</v>
      </c>
      <c r="B30" s="8" t="s">
        <v>91</v>
      </c>
      <c r="C30" s="8" t="s">
        <v>49</v>
      </c>
      <c r="D30" s="8" t="s">
        <v>92</v>
      </c>
    </row>
    <row r="31" spans="1:4">
      <c r="A31" s="7" t="s">
        <v>93</v>
      </c>
      <c r="B31" s="8" t="s">
        <v>94</v>
      </c>
      <c r="C31" s="8" t="s">
        <v>27</v>
      </c>
      <c r="D31" s="8" t="s">
        <v>40</v>
      </c>
    </row>
    <row r="32" spans="1:4">
      <c r="A32" s="7" t="s">
        <v>95</v>
      </c>
      <c r="B32" s="8" t="s">
        <v>15</v>
      </c>
      <c r="C32" s="8" t="s">
        <v>96</v>
      </c>
      <c r="D32" s="8" t="s">
        <v>97</v>
      </c>
    </row>
    <row r="33" spans="1:4">
      <c r="A33" s="7" t="s">
        <v>98</v>
      </c>
      <c r="B33" s="8" t="s">
        <v>99</v>
      </c>
      <c r="C33" s="8" t="s">
        <v>100</v>
      </c>
      <c r="D33" s="8" t="s">
        <v>97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J7" sqref="J7"/>
    </sheetView>
  </sheetViews>
  <sheetFormatPr defaultRowHeight="15"/>
  <cols>
    <col min="2" max="2" width="22.28515625" bestFit="1" customWidth="1"/>
    <col min="4" max="4" width="37" bestFit="1" customWidth="1"/>
    <col min="5" max="5" width="8" bestFit="1" customWidth="1"/>
  </cols>
  <sheetData>
    <row r="1" spans="1:5" ht="15.75" thickBot="1">
      <c r="A1" t="s">
        <v>101</v>
      </c>
      <c r="B1" t="s">
        <v>102</v>
      </c>
      <c r="C1" t="s">
        <v>410</v>
      </c>
      <c r="D1" t="s">
        <v>104</v>
      </c>
      <c r="E1" t="s">
        <v>370</v>
      </c>
    </row>
    <row r="2" spans="1:5" ht="16.5">
      <c r="A2" s="101">
        <v>1</v>
      </c>
      <c r="B2" s="102" t="s">
        <v>426</v>
      </c>
      <c r="C2" s="102" t="s">
        <v>427</v>
      </c>
      <c r="D2" s="102" t="s">
        <v>413</v>
      </c>
      <c r="E2" s="103" t="s">
        <v>428</v>
      </c>
    </row>
    <row r="3" spans="1:5" ht="16.5">
      <c r="A3" s="104">
        <v>2</v>
      </c>
      <c r="B3" s="105" t="s">
        <v>419</v>
      </c>
      <c r="C3" s="105" t="s">
        <v>420</v>
      </c>
      <c r="D3" s="105" t="s">
        <v>462</v>
      </c>
      <c r="E3" s="106" t="s">
        <v>374</v>
      </c>
    </row>
    <row r="4" spans="1:5" ht="16.5">
      <c r="A4" s="107">
        <v>3</v>
      </c>
      <c r="B4" s="108" t="s">
        <v>1764</v>
      </c>
      <c r="C4" s="108" t="s">
        <v>1765</v>
      </c>
      <c r="D4" s="108" t="s">
        <v>413</v>
      </c>
      <c r="E4" s="109" t="s">
        <v>387</v>
      </c>
    </row>
    <row r="5" spans="1:5" ht="16.5">
      <c r="A5" s="107">
        <v>3</v>
      </c>
      <c r="B5" s="108" t="s">
        <v>1766</v>
      </c>
      <c r="C5" s="108" t="s">
        <v>1767</v>
      </c>
      <c r="D5" s="108" t="s">
        <v>1768</v>
      </c>
      <c r="E5" s="109" t="s">
        <v>374</v>
      </c>
    </row>
    <row r="6" spans="1:5" ht="16.5">
      <c r="A6" s="110">
        <v>5</v>
      </c>
      <c r="B6" s="111" t="s">
        <v>446</v>
      </c>
      <c r="C6" s="111" t="s">
        <v>447</v>
      </c>
      <c r="D6" s="111" t="s">
        <v>413</v>
      </c>
      <c r="E6" s="112" t="s">
        <v>374</v>
      </c>
    </row>
    <row r="7" spans="1:5" ht="16.5">
      <c r="A7" s="113">
        <v>6</v>
      </c>
      <c r="B7" s="114" t="s">
        <v>457</v>
      </c>
      <c r="C7" s="114" t="s">
        <v>458</v>
      </c>
      <c r="D7" s="114" t="s">
        <v>459</v>
      </c>
      <c r="E7" s="115" t="s">
        <v>374</v>
      </c>
    </row>
    <row r="8" spans="1:5" ht="16.5">
      <c r="A8" s="110">
        <v>7</v>
      </c>
      <c r="B8" s="111" t="s">
        <v>439</v>
      </c>
      <c r="C8" s="111" t="s">
        <v>440</v>
      </c>
      <c r="D8" s="111" t="s">
        <v>413</v>
      </c>
      <c r="E8" s="112" t="s">
        <v>374</v>
      </c>
    </row>
    <row r="9" spans="1:5" ht="16.5">
      <c r="A9" s="113">
        <v>8</v>
      </c>
      <c r="B9" s="114" t="s">
        <v>450</v>
      </c>
      <c r="C9" s="114" t="s">
        <v>1769</v>
      </c>
      <c r="D9" s="114" t="s">
        <v>452</v>
      </c>
      <c r="E9" s="115" t="s">
        <v>374</v>
      </c>
    </row>
    <row r="10" spans="1:5" ht="16.5">
      <c r="A10" s="110">
        <v>9</v>
      </c>
      <c r="B10" s="111" t="s">
        <v>479</v>
      </c>
      <c r="C10" s="111" t="s">
        <v>480</v>
      </c>
      <c r="D10" s="111" t="s">
        <v>1770</v>
      </c>
      <c r="E10" s="112" t="s">
        <v>374</v>
      </c>
    </row>
    <row r="11" spans="1:5" ht="16.5">
      <c r="A11" s="113">
        <v>10</v>
      </c>
      <c r="B11" s="114" t="s">
        <v>1771</v>
      </c>
      <c r="C11" s="114" t="s">
        <v>1772</v>
      </c>
      <c r="D11" s="114" t="s">
        <v>1773</v>
      </c>
      <c r="E11" s="115" t="s">
        <v>374</v>
      </c>
    </row>
    <row r="12" spans="1:5" ht="16.5">
      <c r="A12" s="110">
        <v>11</v>
      </c>
      <c r="B12" s="111" t="s">
        <v>1774</v>
      </c>
      <c r="C12" s="111" t="s">
        <v>1775</v>
      </c>
      <c r="D12" s="111" t="s">
        <v>1776</v>
      </c>
      <c r="E12" s="112" t="s">
        <v>374</v>
      </c>
    </row>
    <row r="13" spans="1:5" ht="16.5">
      <c r="A13" s="113">
        <v>12</v>
      </c>
      <c r="B13" s="114" t="s">
        <v>1777</v>
      </c>
      <c r="C13" s="114" t="s">
        <v>1778</v>
      </c>
      <c r="D13" s="114" t="s">
        <v>1768</v>
      </c>
      <c r="E13" s="115" t="s">
        <v>374</v>
      </c>
    </row>
    <row r="14" spans="1:5" ht="16.5">
      <c r="A14" s="110">
        <v>13</v>
      </c>
      <c r="B14" s="111" t="s">
        <v>1779</v>
      </c>
      <c r="C14" s="111" t="s">
        <v>1780</v>
      </c>
      <c r="D14" s="111" t="s">
        <v>1781</v>
      </c>
      <c r="E14" s="112" t="s">
        <v>374</v>
      </c>
    </row>
    <row r="15" spans="1:5" ht="17.25" thickBot="1">
      <c r="A15" s="116">
        <v>14</v>
      </c>
      <c r="B15" s="117" t="s">
        <v>1782</v>
      </c>
      <c r="C15" s="117" t="s">
        <v>1783</v>
      </c>
      <c r="D15" s="117" t="s">
        <v>1784</v>
      </c>
      <c r="E15" s="118" t="s">
        <v>374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topLeftCell="A10" workbookViewId="0">
      <selection activeCell="C21" sqref="C21"/>
    </sheetView>
  </sheetViews>
  <sheetFormatPr defaultRowHeight="15"/>
  <cols>
    <col min="1" max="1" width="5.28515625" bestFit="1" customWidth="1"/>
    <col min="2" max="2" width="22.5703125" bestFit="1" customWidth="1"/>
    <col min="4" max="4" width="32.28515625" bestFit="1" customWidth="1"/>
  </cols>
  <sheetData>
    <row r="1" spans="1:5" ht="15.75" thickBot="1">
      <c r="A1" t="s">
        <v>101</v>
      </c>
      <c r="B1" t="s">
        <v>102</v>
      </c>
      <c r="C1" t="s">
        <v>410</v>
      </c>
      <c r="D1" t="s">
        <v>104</v>
      </c>
      <c r="E1" t="s">
        <v>370</v>
      </c>
    </row>
    <row r="2" spans="1:5" ht="16.5">
      <c r="A2" s="101">
        <v>1</v>
      </c>
      <c r="B2" s="102" t="s">
        <v>1785</v>
      </c>
      <c r="C2" s="102" t="s">
        <v>1786</v>
      </c>
      <c r="D2" s="102" t="s">
        <v>1787</v>
      </c>
      <c r="E2" s="103"/>
    </row>
    <row r="3" spans="1:5" ht="16.5">
      <c r="A3" s="104">
        <v>2</v>
      </c>
      <c r="B3" s="105" t="s">
        <v>1788</v>
      </c>
      <c r="C3" s="105" t="s">
        <v>1115</v>
      </c>
      <c r="D3" s="105" t="s">
        <v>1789</v>
      </c>
      <c r="E3" s="106"/>
    </row>
    <row r="4" spans="1:5" ht="16.5">
      <c r="A4" s="107">
        <v>3</v>
      </c>
      <c r="B4" s="108" t="s">
        <v>1790</v>
      </c>
      <c r="C4" s="108" t="s">
        <v>1791</v>
      </c>
      <c r="D4" s="108" t="s">
        <v>1792</v>
      </c>
      <c r="E4" s="109"/>
    </row>
    <row r="5" spans="1:5" ht="16.5">
      <c r="A5" s="107">
        <v>3</v>
      </c>
      <c r="B5" s="108" t="s">
        <v>1793</v>
      </c>
      <c r="C5" s="108" t="s">
        <v>1794</v>
      </c>
      <c r="D5" s="108" t="s">
        <v>1795</v>
      </c>
      <c r="E5" s="109"/>
    </row>
    <row r="6" spans="1:5" ht="16.5">
      <c r="A6" s="110">
        <v>5</v>
      </c>
      <c r="B6" s="111" t="s">
        <v>953</v>
      </c>
      <c r="C6" s="111" t="s">
        <v>954</v>
      </c>
      <c r="D6" s="111" t="s">
        <v>955</v>
      </c>
      <c r="E6" s="112"/>
    </row>
    <row r="7" spans="1:5" ht="16.5">
      <c r="A7" s="113">
        <v>6</v>
      </c>
      <c r="B7" s="114" t="s">
        <v>1796</v>
      </c>
      <c r="C7" s="114" t="s">
        <v>1139</v>
      </c>
      <c r="D7" s="114" t="s">
        <v>1795</v>
      </c>
      <c r="E7" s="115"/>
    </row>
    <row r="8" spans="1:5" ht="16.5">
      <c r="A8" s="110">
        <v>7</v>
      </c>
      <c r="B8" s="111" t="s">
        <v>1797</v>
      </c>
      <c r="C8" s="111" t="s">
        <v>1798</v>
      </c>
      <c r="D8" s="111" t="s">
        <v>1002</v>
      </c>
      <c r="E8" s="112"/>
    </row>
    <row r="9" spans="1:5" ht="16.5">
      <c r="A9" s="113">
        <v>8</v>
      </c>
      <c r="B9" s="114" t="s">
        <v>1799</v>
      </c>
      <c r="C9" s="114" t="s">
        <v>1800</v>
      </c>
      <c r="D9" s="114" t="s">
        <v>1801</v>
      </c>
      <c r="E9" s="115"/>
    </row>
    <row r="10" spans="1:5" ht="16.5">
      <c r="A10" s="110">
        <v>9</v>
      </c>
      <c r="B10" s="111" t="s">
        <v>1802</v>
      </c>
      <c r="C10" s="111" t="s">
        <v>1089</v>
      </c>
      <c r="D10" s="111" t="s">
        <v>1795</v>
      </c>
      <c r="E10" s="112"/>
    </row>
    <row r="11" spans="1:5" ht="16.5">
      <c r="A11" s="113">
        <v>10</v>
      </c>
      <c r="B11" s="114" t="s">
        <v>1803</v>
      </c>
      <c r="C11" s="114" t="s">
        <v>1804</v>
      </c>
      <c r="D11" s="114" t="s">
        <v>1805</v>
      </c>
      <c r="E11" s="115"/>
    </row>
    <row r="12" spans="1:5" ht="16.5">
      <c r="A12" s="110">
        <v>11</v>
      </c>
      <c r="B12" s="111" t="s">
        <v>1806</v>
      </c>
      <c r="C12" s="111" t="s">
        <v>1807</v>
      </c>
      <c r="D12" s="111" t="s">
        <v>1808</v>
      </c>
      <c r="E12" s="112"/>
    </row>
    <row r="13" spans="1:5" ht="16.5">
      <c r="A13" s="113">
        <v>12</v>
      </c>
      <c r="B13" s="114" t="s">
        <v>1809</v>
      </c>
      <c r="C13" s="114" t="s">
        <v>1810</v>
      </c>
      <c r="D13" s="114" t="s">
        <v>1811</v>
      </c>
      <c r="E13" s="115" t="s">
        <v>374</v>
      </c>
    </row>
    <row r="14" spans="1:5" ht="16.5">
      <c r="A14" s="110">
        <v>13</v>
      </c>
      <c r="B14" s="111" t="s">
        <v>1812</v>
      </c>
      <c r="C14" s="111" t="s">
        <v>444</v>
      </c>
      <c r="D14" s="111" t="s">
        <v>1795</v>
      </c>
      <c r="E14" s="112"/>
    </row>
    <row r="15" spans="1:5" ht="16.5">
      <c r="A15" s="113">
        <v>14</v>
      </c>
      <c r="B15" s="114" t="s">
        <v>1813</v>
      </c>
      <c r="C15" s="114" t="s">
        <v>1814</v>
      </c>
      <c r="D15" s="114" t="s">
        <v>1815</v>
      </c>
      <c r="E15" s="115"/>
    </row>
    <row r="16" spans="1:5" ht="16.5">
      <c r="A16" s="110">
        <v>15</v>
      </c>
      <c r="B16" s="111" t="s">
        <v>1816</v>
      </c>
      <c r="C16" s="111" t="s">
        <v>1817</v>
      </c>
      <c r="D16" s="111" t="s">
        <v>1818</v>
      </c>
      <c r="E16" s="112"/>
    </row>
    <row r="17" spans="1:5" ht="16.5">
      <c r="A17" s="113">
        <v>16</v>
      </c>
      <c r="B17" s="114" t="s">
        <v>1819</v>
      </c>
      <c r="C17" s="114" t="s">
        <v>1820</v>
      </c>
      <c r="D17" s="114" t="s">
        <v>1795</v>
      </c>
      <c r="E17" s="115" t="s">
        <v>374</v>
      </c>
    </row>
    <row r="18" spans="1:5" ht="16.5">
      <c r="A18" s="110">
        <v>17</v>
      </c>
      <c r="B18" s="111" t="s">
        <v>1821</v>
      </c>
      <c r="C18" s="111" t="s">
        <v>1822</v>
      </c>
      <c r="D18" s="111" t="s">
        <v>1823</v>
      </c>
      <c r="E18" s="112"/>
    </row>
    <row r="19" spans="1:5" ht="16.5">
      <c r="A19" s="113">
        <v>18</v>
      </c>
      <c r="B19" s="114" t="s">
        <v>1824</v>
      </c>
      <c r="C19" s="114" t="s">
        <v>1825</v>
      </c>
      <c r="D19" s="114" t="s">
        <v>1801</v>
      </c>
      <c r="E19" s="115" t="s">
        <v>374</v>
      </c>
    </row>
    <row r="20" spans="1:5" ht="16.5">
      <c r="A20" s="110">
        <v>19</v>
      </c>
      <c r="B20" s="111" t="s">
        <v>1826</v>
      </c>
      <c r="C20" s="111" t="s">
        <v>1827</v>
      </c>
      <c r="D20" s="111" t="s">
        <v>1828</v>
      </c>
      <c r="E20" s="112"/>
    </row>
    <row r="21" spans="1:5" ht="16.5">
      <c r="A21" s="113">
        <v>20</v>
      </c>
      <c r="B21" s="114" t="s">
        <v>1535</v>
      </c>
      <c r="C21" s="114"/>
      <c r="D21" s="114" t="s">
        <v>1829</v>
      </c>
      <c r="E21" s="115" t="s">
        <v>374</v>
      </c>
    </row>
    <row r="22" spans="1:5" ht="16.5">
      <c r="A22" s="110">
        <v>21</v>
      </c>
      <c r="B22" s="111" t="s">
        <v>1830</v>
      </c>
      <c r="C22" s="111" t="s">
        <v>1831</v>
      </c>
      <c r="D22" s="111" t="s">
        <v>1832</v>
      </c>
      <c r="E22" s="112" t="s">
        <v>374</v>
      </c>
    </row>
    <row r="23" spans="1:5" ht="16.5">
      <c r="A23" s="113">
        <v>22</v>
      </c>
      <c r="B23" s="114" t="s">
        <v>1833</v>
      </c>
      <c r="C23" s="114" t="s">
        <v>1834</v>
      </c>
      <c r="D23" s="114" t="s">
        <v>1835</v>
      </c>
      <c r="E23" s="115"/>
    </row>
    <row r="24" spans="1:5" ht="16.5">
      <c r="A24" s="110">
        <v>23</v>
      </c>
      <c r="B24" s="111" t="s">
        <v>1836</v>
      </c>
      <c r="C24" s="111" t="s">
        <v>1837</v>
      </c>
      <c r="D24" s="111" t="s">
        <v>1832</v>
      </c>
      <c r="E24" s="112" t="s">
        <v>374</v>
      </c>
    </row>
    <row r="25" spans="1:5" ht="16.5">
      <c r="A25" s="113">
        <v>24</v>
      </c>
      <c r="B25" s="114" t="s">
        <v>1838</v>
      </c>
      <c r="C25" s="114" t="s">
        <v>1839</v>
      </c>
      <c r="D25" s="114" t="s">
        <v>1832</v>
      </c>
      <c r="E25" s="115" t="s">
        <v>374</v>
      </c>
    </row>
    <row r="26" spans="1:5" ht="16.5">
      <c r="A26" s="110">
        <v>25</v>
      </c>
      <c r="B26" s="111" t="s">
        <v>1840</v>
      </c>
      <c r="C26" s="111" t="s">
        <v>1841</v>
      </c>
      <c r="D26" s="111" t="s">
        <v>1832</v>
      </c>
      <c r="E26" s="112" t="s">
        <v>374</v>
      </c>
    </row>
    <row r="27" spans="1:5" ht="16.5">
      <c r="A27" s="113">
        <v>26</v>
      </c>
      <c r="B27" s="114" t="s">
        <v>1842</v>
      </c>
      <c r="C27" s="114" t="s">
        <v>1843</v>
      </c>
      <c r="D27" s="114" t="s">
        <v>1832</v>
      </c>
      <c r="E27" s="115" t="s">
        <v>374</v>
      </c>
    </row>
    <row r="28" spans="1:5" ht="16.5">
      <c r="A28" s="110">
        <v>27</v>
      </c>
      <c r="B28" s="111" t="s">
        <v>1844</v>
      </c>
      <c r="C28" s="111" t="s">
        <v>1845</v>
      </c>
      <c r="D28" s="111" t="s">
        <v>1801</v>
      </c>
      <c r="E28" s="112" t="s">
        <v>374</v>
      </c>
    </row>
    <row r="29" spans="1:5" ht="16.5">
      <c r="A29" s="113">
        <v>28</v>
      </c>
      <c r="B29" s="114" t="s">
        <v>1863</v>
      </c>
      <c r="C29" s="114" t="s">
        <v>1846</v>
      </c>
      <c r="D29" s="114" t="s">
        <v>1847</v>
      </c>
      <c r="E29" s="115"/>
    </row>
    <row r="30" spans="1:5" ht="16.5">
      <c r="A30" s="110">
        <v>29</v>
      </c>
      <c r="B30" s="111" t="s">
        <v>1848</v>
      </c>
      <c r="C30" s="111" t="s">
        <v>1849</v>
      </c>
      <c r="D30" s="111" t="s">
        <v>1801</v>
      </c>
      <c r="E30" s="112" t="s">
        <v>374</v>
      </c>
    </row>
    <row r="31" spans="1:5" ht="16.5">
      <c r="A31" s="113">
        <v>30</v>
      </c>
      <c r="B31" s="114" t="s">
        <v>1850</v>
      </c>
      <c r="C31" s="114" t="s">
        <v>1851</v>
      </c>
      <c r="D31" s="114" t="s">
        <v>1852</v>
      </c>
      <c r="E31" s="115" t="s">
        <v>374</v>
      </c>
    </row>
    <row r="32" spans="1:5" ht="16.5">
      <c r="A32" s="110">
        <v>31</v>
      </c>
      <c r="B32" s="111" t="s">
        <v>1853</v>
      </c>
      <c r="C32" s="111" t="s">
        <v>1854</v>
      </c>
      <c r="D32" s="111" t="s">
        <v>1852</v>
      </c>
      <c r="E32" s="112" t="s">
        <v>374</v>
      </c>
    </row>
    <row r="33" spans="1:5" ht="16.5">
      <c r="A33" s="113">
        <v>32</v>
      </c>
      <c r="B33" s="114" t="s">
        <v>1855</v>
      </c>
      <c r="C33" s="114" t="s">
        <v>1856</v>
      </c>
      <c r="D33" s="114" t="s">
        <v>1787</v>
      </c>
      <c r="E33" s="115" t="s">
        <v>374</v>
      </c>
    </row>
    <row r="34" spans="1:5" ht="16.5">
      <c r="A34" s="110">
        <v>33</v>
      </c>
      <c r="B34" s="111" t="s">
        <v>1857</v>
      </c>
      <c r="C34" s="111" t="s">
        <v>1858</v>
      </c>
      <c r="D34" s="111" t="s">
        <v>1787</v>
      </c>
      <c r="E34" s="112" t="s">
        <v>374</v>
      </c>
    </row>
    <row r="35" spans="1:5" ht="16.5">
      <c r="A35" s="113">
        <v>34</v>
      </c>
      <c r="B35" s="114" t="s">
        <v>1859</v>
      </c>
      <c r="C35" s="114" t="s">
        <v>1860</v>
      </c>
      <c r="D35" s="114" t="s">
        <v>1818</v>
      </c>
      <c r="E35" s="115" t="s">
        <v>374</v>
      </c>
    </row>
    <row r="36" spans="1:5" ht="17.25" thickBot="1">
      <c r="A36" s="119">
        <v>35</v>
      </c>
      <c r="B36" s="120" t="s">
        <v>1861</v>
      </c>
      <c r="C36" s="120" t="s">
        <v>1862</v>
      </c>
      <c r="D36" s="120" t="s">
        <v>1795</v>
      </c>
      <c r="E36" s="121" t="s">
        <v>374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H7" sqref="H7"/>
    </sheetView>
  </sheetViews>
  <sheetFormatPr defaultRowHeight="15"/>
  <cols>
    <col min="2" max="2" width="24.85546875" bestFit="1" customWidth="1"/>
    <col min="4" max="4" width="23.140625" bestFit="1" customWidth="1"/>
  </cols>
  <sheetData>
    <row r="1" spans="1:5">
      <c r="A1" t="s">
        <v>101</v>
      </c>
      <c r="B1" t="s">
        <v>102</v>
      </c>
      <c r="C1" t="s">
        <v>410</v>
      </c>
      <c r="D1" t="s">
        <v>104</v>
      </c>
      <c r="E1" t="s">
        <v>370</v>
      </c>
    </row>
    <row r="2" spans="1:5">
      <c r="A2" s="31">
        <v>1</v>
      </c>
      <c r="B2" s="31" t="s">
        <v>383</v>
      </c>
      <c r="C2" s="31">
        <v>115825</v>
      </c>
      <c r="D2" s="31" t="s">
        <v>1864</v>
      </c>
      <c r="E2" s="31" t="s">
        <v>107</v>
      </c>
    </row>
    <row r="3" spans="1:5">
      <c r="A3" s="31">
        <v>2</v>
      </c>
      <c r="B3" s="31" t="s">
        <v>1865</v>
      </c>
      <c r="C3" s="31" t="s">
        <v>883</v>
      </c>
      <c r="D3" s="31" t="s">
        <v>1866</v>
      </c>
      <c r="E3" s="31" t="s">
        <v>114</v>
      </c>
    </row>
    <row r="4" spans="1:5">
      <c r="A4" s="31">
        <v>3</v>
      </c>
      <c r="B4" s="31" t="s">
        <v>371</v>
      </c>
      <c r="C4" s="31">
        <v>58848</v>
      </c>
      <c r="D4" s="31" t="s">
        <v>1867</v>
      </c>
      <c r="E4" s="31" t="s">
        <v>107</v>
      </c>
    </row>
    <row r="5" spans="1:5">
      <c r="A5" s="31">
        <v>3</v>
      </c>
      <c r="B5" s="31" t="s">
        <v>396</v>
      </c>
      <c r="C5" s="31"/>
      <c r="D5" s="31" t="s">
        <v>1866</v>
      </c>
      <c r="E5" s="31" t="s">
        <v>107</v>
      </c>
    </row>
    <row r="6" spans="1:5">
      <c r="A6" s="31">
        <v>5</v>
      </c>
      <c r="B6" s="31" t="s">
        <v>381</v>
      </c>
      <c r="C6" s="31">
        <v>125198</v>
      </c>
      <c r="D6" s="31" t="s">
        <v>1864</v>
      </c>
      <c r="E6" s="31" t="s">
        <v>107</v>
      </c>
    </row>
    <row r="7" spans="1:5">
      <c r="A7" s="31">
        <v>6</v>
      </c>
      <c r="B7" s="31" t="s">
        <v>388</v>
      </c>
      <c r="C7" s="31" t="s">
        <v>883</v>
      </c>
      <c r="D7" s="31" t="s">
        <v>1868</v>
      </c>
      <c r="E7" s="31" t="s">
        <v>114</v>
      </c>
    </row>
    <row r="8" spans="1:5">
      <c r="A8" s="31">
        <v>7</v>
      </c>
      <c r="B8" s="31" t="s">
        <v>375</v>
      </c>
      <c r="C8" s="31">
        <v>11111</v>
      </c>
      <c r="D8" s="31" t="s">
        <v>1864</v>
      </c>
      <c r="E8" s="31" t="s">
        <v>107</v>
      </c>
    </row>
    <row r="9" spans="1:5">
      <c r="A9" s="31">
        <v>8</v>
      </c>
      <c r="B9" s="31" t="s">
        <v>1869</v>
      </c>
      <c r="C9" s="31" t="s">
        <v>883</v>
      </c>
      <c r="D9" s="31" t="s">
        <v>1870</v>
      </c>
      <c r="E9" s="31" t="s">
        <v>114</v>
      </c>
    </row>
    <row r="10" spans="1:5">
      <c r="A10" s="31">
        <v>9</v>
      </c>
      <c r="B10" s="31" t="s">
        <v>404</v>
      </c>
      <c r="C10" s="31">
        <v>90016</v>
      </c>
      <c r="D10" s="31" t="s">
        <v>1867</v>
      </c>
      <c r="E10" s="31" t="s">
        <v>107</v>
      </c>
    </row>
    <row r="11" spans="1:5">
      <c r="A11" s="31">
        <v>10</v>
      </c>
      <c r="B11" s="31" t="s">
        <v>378</v>
      </c>
      <c r="C11" s="31"/>
      <c r="D11" s="31"/>
      <c r="E11" s="31" t="s">
        <v>114</v>
      </c>
    </row>
    <row r="12" spans="1:5">
      <c r="A12" s="31">
        <v>11</v>
      </c>
      <c r="B12" s="31" t="s">
        <v>1871</v>
      </c>
      <c r="C12" s="31"/>
      <c r="D12" s="31" t="s">
        <v>1872</v>
      </c>
      <c r="E12" s="31" t="s">
        <v>107</v>
      </c>
    </row>
    <row r="13" spans="1:5">
      <c r="A13" s="31">
        <v>12</v>
      </c>
      <c r="B13" s="31" t="s">
        <v>391</v>
      </c>
      <c r="C13" s="31"/>
      <c r="D13" s="31"/>
      <c r="E13" s="31" t="s">
        <v>114</v>
      </c>
    </row>
    <row r="14" spans="1:5">
      <c r="A14" s="31">
        <v>13</v>
      </c>
      <c r="B14" s="31" t="s">
        <v>1873</v>
      </c>
      <c r="C14" s="31"/>
      <c r="D14" s="31" t="s">
        <v>1874</v>
      </c>
      <c r="E14" s="31" t="s">
        <v>107</v>
      </c>
    </row>
    <row r="15" spans="1:5">
      <c r="A15" s="31">
        <v>14</v>
      </c>
      <c r="B15" s="31" t="s">
        <v>385</v>
      </c>
      <c r="C15" s="31">
        <v>121587</v>
      </c>
      <c r="D15" s="31" t="s">
        <v>1864</v>
      </c>
      <c r="E15" s="31" t="s">
        <v>114</v>
      </c>
    </row>
    <row r="16" spans="1:5">
      <c r="A16" s="31">
        <v>15</v>
      </c>
      <c r="B16" s="31" t="s">
        <v>394</v>
      </c>
      <c r="C16" s="31">
        <v>119635</v>
      </c>
      <c r="D16" s="31" t="s">
        <v>1872</v>
      </c>
      <c r="E16" s="31" t="s">
        <v>107</v>
      </c>
    </row>
    <row r="17" spans="1:5">
      <c r="A17" s="31">
        <v>16</v>
      </c>
      <c r="B17" s="31" t="s">
        <v>408</v>
      </c>
      <c r="C17" s="31"/>
      <c r="D17" s="31" t="s">
        <v>1875</v>
      </c>
      <c r="E17" s="31"/>
    </row>
    <row r="18" spans="1:5">
      <c r="A18" s="31">
        <v>17</v>
      </c>
      <c r="B18" s="31" t="s">
        <v>1876</v>
      </c>
      <c r="C18" s="31"/>
      <c r="D18" s="31" t="s">
        <v>1872</v>
      </c>
      <c r="E18" s="31" t="s">
        <v>107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8"/>
  <sheetViews>
    <sheetView topLeftCell="A59" workbookViewId="0">
      <selection activeCell="H14" sqref="H14"/>
    </sheetView>
  </sheetViews>
  <sheetFormatPr defaultRowHeight="15"/>
  <cols>
    <col min="1" max="1" width="5.85546875" bestFit="1" customWidth="1"/>
    <col min="2" max="2" width="35.85546875" bestFit="1" customWidth="1"/>
    <col min="3" max="3" width="18.5703125" bestFit="1" customWidth="1"/>
    <col min="4" max="4" width="12.140625" bestFit="1" customWidth="1"/>
    <col min="6" max="6" width="55" bestFit="1" customWidth="1"/>
  </cols>
  <sheetData>
    <row r="1" spans="1:6" ht="15.75" thickBot="1">
      <c r="A1" t="s">
        <v>101</v>
      </c>
      <c r="B1" t="s">
        <v>102</v>
      </c>
      <c r="C1" t="s">
        <v>1984</v>
      </c>
      <c r="D1" t="s">
        <v>410</v>
      </c>
      <c r="E1" t="s">
        <v>370</v>
      </c>
      <c r="F1" t="s">
        <v>104</v>
      </c>
    </row>
    <row r="2" spans="1:6" ht="19.5" thickTop="1" thickBot="1">
      <c r="A2" s="86" t="s">
        <v>0</v>
      </c>
      <c r="B2" s="87" t="s">
        <v>1173</v>
      </c>
      <c r="C2" s="87" t="s">
        <v>1174</v>
      </c>
      <c r="D2" s="87" t="s">
        <v>1877</v>
      </c>
      <c r="E2" s="87" t="s">
        <v>1170</v>
      </c>
      <c r="F2" s="88" t="s">
        <v>673</v>
      </c>
    </row>
    <row r="3" spans="1:6" ht="18.75" thickBot="1">
      <c r="A3" s="89" t="s">
        <v>4</v>
      </c>
      <c r="B3" s="90" t="s">
        <v>686</v>
      </c>
      <c r="C3" s="90" t="s">
        <v>16</v>
      </c>
      <c r="D3" s="90" t="s">
        <v>687</v>
      </c>
      <c r="E3" s="90" t="s">
        <v>1170</v>
      </c>
      <c r="F3" s="91" t="s">
        <v>1878</v>
      </c>
    </row>
    <row r="4" spans="1:6" ht="18.75" thickBot="1">
      <c r="A4" s="92" t="s">
        <v>8</v>
      </c>
      <c r="B4" s="93" t="s">
        <v>1212</v>
      </c>
      <c r="C4" s="93" t="s">
        <v>16</v>
      </c>
      <c r="D4" s="93" t="s">
        <v>1317</v>
      </c>
      <c r="E4" s="93" t="s">
        <v>1170</v>
      </c>
      <c r="F4" s="94" t="s">
        <v>1879</v>
      </c>
    </row>
    <row r="5" spans="1:6" ht="18.75" thickBot="1">
      <c r="A5" s="92" t="s">
        <v>8</v>
      </c>
      <c r="B5" s="93" t="s">
        <v>697</v>
      </c>
      <c r="C5" s="93" t="s">
        <v>698</v>
      </c>
      <c r="D5" s="93" t="s">
        <v>699</v>
      </c>
      <c r="E5" s="93" t="s">
        <v>1170</v>
      </c>
      <c r="F5" s="94" t="s">
        <v>1880</v>
      </c>
    </row>
    <row r="6" spans="1:6" ht="18.75" thickBot="1">
      <c r="A6" s="95" t="s">
        <v>14</v>
      </c>
      <c r="B6" s="96" t="s">
        <v>1881</v>
      </c>
      <c r="C6" s="96" t="s">
        <v>1621</v>
      </c>
      <c r="D6" s="96" t="s">
        <v>1882</v>
      </c>
      <c r="E6" s="96" t="s">
        <v>1170</v>
      </c>
      <c r="F6" s="97" t="s">
        <v>1883</v>
      </c>
    </row>
    <row r="7" spans="1:6" ht="18.75" thickBot="1">
      <c r="A7" s="95" t="s">
        <v>18</v>
      </c>
      <c r="B7" s="96" t="s">
        <v>1190</v>
      </c>
      <c r="C7" s="96" t="s">
        <v>1191</v>
      </c>
      <c r="D7" s="96" t="s">
        <v>1884</v>
      </c>
      <c r="E7" s="96" t="s">
        <v>1170</v>
      </c>
      <c r="F7" s="97" t="s">
        <v>685</v>
      </c>
    </row>
    <row r="8" spans="1:6" ht="18.75" thickBot="1">
      <c r="A8" s="95" t="s">
        <v>22</v>
      </c>
      <c r="B8" s="96" t="s">
        <v>678</v>
      </c>
      <c r="C8" s="96" t="s">
        <v>679</v>
      </c>
      <c r="D8" s="96" t="s">
        <v>680</v>
      </c>
      <c r="E8" s="96" t="s">
        <v>1170</v>
      </c>
      <c r="F8" s="97" t="s">
        <v>681</v>
      </c>
    </row>
    <row r="9" spans="1:6" ht="18.75" thickBot="1">
      <c r="A9" s="95" t="s">
        <v>25</v>
      </c>
      <c r="B9" s="96" t="s">
        <v>725</v>
      </c>
      <c r="C9" s="96" t="s">
        <v>726</v>
      </c>
      <c r="D9" s="96" t="s">
        <v>727</v>
      </c>
      <c r="E9" s="96" t="s">
        <v>1170</v>
      </c>
      <c r="F9" s="97" t="s">
        <v>673</v>
      </c>
    </row>
    <row r="10" spans="1:6" ht="18.75" thickBot="1">
      <c r="A10" s="95" t="s">
        <v>28</v>
      </c>
      <c r="B10" s="96" t="s">
        <v>717</v>
      </c>
      <c r="C10" s="96" t="s">
        <v>6</v>
      </c>
      <c r="D10" s="96" t="s">
        <v>1885</v>
      </c>
      <c r="E10" s="96" t="s">
        <v>1170</v>
      </c>
      <c r="F10" s="97" t="s">
        <v>1886</v>
      </c>
    </row>
    <row r="11" spans="1:6" ht="18.75" thickBot="1">
      <c r="A11" s="95" t="s">
        <v>31</v>
      </c>
      <c r="B11" s="96" t="s">
        <v>1887</v>
      </c>
      <c r="C11" s="96" t="s">
        <v>89</v>
      </c>
      <c r="D11" s="96" t="s">
        <v>1888</v>
      </c>
      <c r="E11" s="96" t="s">
        <v>1170</v>
      </c>
      <c r="F11" s="97" t="s">
        <v>1594</v>
      </c>
    </row>
    <row r="12" spans="1:6" ht="18.75" thickBot="1">
      <c r="A12" s="95" t="s">
        <v>34</v>
      </c>
      <c r="B12" s="96" t="s">
        <v>99</v>
      </c>
      <c r="C12" s="96" t="s">
        <v>1206</v>
      </c>
      <c r="D12" s="96" t="s">
        <v>1889</v>
      </c>
      <c r="E12" s="96" t="s">
        <v>1170</v>
      </c>
      <c r="F12" s="97" t="s">
        <v>1890</v>
      </c>
    </row>
    <row r="13" spans="1:6" ht="18.75" thickBot="1">
      <c r="A13" s="95" t="s">
        <v>37</v>
      </c>
      <c r="B13" s="96" t="s">
        <v>746</v>
      </c>
      <c r="C13" s="96" t="s">
        <v>24</v>
      </c>
      <c r="D13" s="96" t="s">
        <v>1891</v>
      </c>
      <c r="E13" s="96" t="s">
        <v>1170</v>
      </c>
      <c r="F13" s="97" t="s">
        <v>745</v>
      </c>
    </row>
    <row r="14" spans="1:6" ht="18.75" thickBot="1">
      <c r="A14" s="95" t="s">
        <v>41</v>
      </c>
      <c r="B14" s="96" t="s">
        <v>5</v>
      </c>
      <c r="C14" s="96" t="s">
        <v>6</v>
      </c>
      <c r="D14" s="96" t="s">
        <v>760</v>
      </c>
      <c r="E14" s="96" t="s">
        <v>1170</v>
      </c>
      <c r="F14" s="97" t="s">
        <v>7</v>
      </c>
    </row>
    <row r="15" spans="1:6" ht="18.75" thickBot="1">
      <c r="A15" s="95" t="s">
        <v>44</v>
      </c>
      <c r="B15" s="96" t="s">
        <v>1</v>
      </c>
      <c r="C15" s="96" t="s">
        <v>2</v>
      </c>
      <c r="D15" s="96" t="s">
        <v>723</v>
      </c>
      <c r="E15" s="96" t="s">
        <v>1170</v>
      </c>
      <c r="F15" s="97" t="s">
        <v>1892</v>
      </c>
    </row>
    <row r="16" spans="1:6" ht="18.75" thickBot="1">
      <c r="A16" s="95" t="s">
        <v>47</v>
      </c>
      <c r="B16" s="96" t="s">
        <v>682</v>
      </c>
      <c r="C16" s="96" t="s">
        <v>683</v>
      </c>
      <c r="D16" s="96" t="s">
        <v>684</v>
      </c>
      <c r="E16" s="96" t="s">
        <v>1170</v>
      </c>
      <c r="F16" s="97" t="s">
        <v>685</v>
      </c>
    </row>
    <row r="17" spans="1:6" ht="18.75" thickBot="1">
      <c r="A17" s="95" t="s">
        <v>50</v>
      </c>
      <c r="B17" s="96" t="s">
        <v>674</v>
      </c>
      <c r="C17" s="96" t="s">
        <v>675</v>
      </c>
      <c r="D17" s="96" t="s">
        <v>676</v>
      </c>
      <c r="E17" s="96" t="s">
        <v>1170</v>
      </c>
      <c r="F17" s="97" t="s">
        <v>1879</v>
      </c>
    </row>
    <row r="18" spans="1:6" ht="18.75" thickBot="1">
      <c r="A18" s="95" t="s">
        <v>52</v>
      </c>
      <c r="B18" s="96" t="s">
        <v>35</v>
      </c>
      <c r="C18" s="96" t="s">
        <v>36</v>
      </c>
      <c r="D18" s="96" t="s">
        <v>783</v>
      </c>
      <c r="E18" s="96" t="s">
        <v>1170</v>
      </c>
      <c r="F18" s="97" t="s">
        <v>1886</v>
      </c>
    </row>
    <row r="19" spans="1:6" ht="18.75" thickBot="1">
      <c r="A19" s="95" t="s">
        <v>52</v>
      </c>
      <c r="B19" s="96" t="s">
        <v>1893</v>
      </c>
      <c r="C19" s="96" t="s">
        <v>1894</v>
      </c>
      <c r="D19" s="96" t="s">
        <v>1170</v>
      </c>
      <c r="E19" s="96" t="s">
        <v>1895</v>
      </c>
      <c r="F19" s="97" t="s">
        <v>1896</v>
      </c>
    </row>
    <row r="20" spans="1:6" ht="18.75" thickBot="1">
      <c r="A20" s="95" t="s">
        <v>60</v>
      </c>
      <c r="B20" s="96" t="s">
        <v>795</v>
      </c>
      <c r="C20" s="96" t="s">
        <v>796</v>
      </c>
      <c r="D20" s="96" t="s">
        <v>797</v>
      </c>
      <c r="E20" s="96" t="s">
        <v>1170</v>
      </c>
      <c r="F20" s="97" t="s">
        <v>681</v>
      </c>
    </row>
    <row r="21" spans="1:6" ht="18.75" thickBot="1">
      <c r="A21" s="95" t="s">
        <v>64</v>
      </c>
      <c r="B21" s="96" t="s">
        <v>1631</v>
      </c>
      <c r="C21" s="96" t="s">
        <v>1632</v>
      </c>
      <c r="D21" s="96" t="s">
        <v>1897</v>
      </c>
      <c r="E21" s="96" t="s">
        <v>1170</v>
      </c>
      <c r="F21" s="97" t="s">
        <v>1878</v>
      </c>
    </row>
    <row r="22" spans="1:6" ht="18.75" thickBot="1">
      <c r="A22" s="95" t="s">
        <v>66</v>
      </c>
      <c r="B22" s="96" t="s">
        <v>1204</v>
      </c>
      <c r="C22" s="96" t="s">
        <v>1197</v>
      </c>
      <c r="D22" s="96" t="s">
        <v>1898</v>
      </c>
      <c r="E22" s="96" t="s">
        <v>1170</v>
      </c>
      <c r="F22" s="97" t="s">
        <v>1899</v>
      </c>
    </row>
    <row r="23" spans="1:6" ht="18.75" thickBot="1">
      <c r="A23" s="95" t="s">
        <v>69</v>
      </c>
      <c r="B23" s="96" t="s">
        <v>1623</v>
      </c>
      <c r="C23" s="96" t="s">
        <v>89</v>
      </c>
      <c r="D23" s="96" t="s">
        <v>1900</v>
      </c>
      <c r="E23" s="96" t="s">
        <v>1170</v>
      </c>
      <c r="F23" s="97" t="s">
        <v>1899</v>
      </c>
    </row>
    <row r="24" spans="1:6" ht="18.75" thickBot="1">
      <c r="A24" s="95" t="s">
        <v>73</v>
      </c>
      <c r="B24" s="96" t="s">
        <v>1901</v>
      </c>
      <c r="C24" s="96" t="s">
        <v>800</v>
      </c>
      <c r="D24" s="96" t="s">
        <v>1902</v>
      </c>
      <c r="E24" s="96" t="s">
        <v>1170</v>
      </c>
      <c r="F24" s="97" t="s">
        <v>745</v>
      </c>
    </row>
    <row r="25" spans="1:6" ht="18.75" thickBot="1">
      <c r="A25" s="95" t="s">
        <v>76</v>
      </c>
      <c r="B25" s="96" t="s">
        <v>854</v>
      </c>
      <c r="C25" s="96" t="s">
        <v>855</v>
      </c>
      <c r="D25" s="96" t="s">
        <v>1903</v>
      </c>
      <c r="E25" s="96" t="s">
        <v>1170</v>
      </c>
      <c r="F25" s="97" t="s">
        <v>1886</v>
      </c>
    </row>
    <row r="26" spans="1:6" ht="18.75" thickBot="1">
      <c r="A26" s="95" t="s">
        <v>79</v>
      </c>
      <c r="B26" s="96" t="s">
        <v>1904</v>
      </c>
      <c r="C26" s="96" t="s">
        <v>1905</v>
      </c>
      <c r="D26" s="96" t="s">
        <v>1906</v>
      </c>
      <c r="E26" s="96" t="s">
        <v>1170</v>
      </c>
      <c r="F26" s="97" t="s">
        <v>1890</v>
      </c>
    </row>
    <row r="27" spans="1:6" ht="18.75" thickBot="1">
      <c r="A27" s="95" t="s">
        <v>83</v>
      </c>
      <c r="B27" s="96" t="s">
        <v>45</v>
      </c>
      <c r="C27" s="96" t="s">
        <v>46</v>
      </c>
      <c r="D27" s="96" t="s">
        <v>844</v>
      </c>
      <c r="E27" s="96" t="s">
        <v>1170</v>
      </c>
      <c r="F27" s="97" t="s">
        <v>1886</v>
      </c>
    </row>
    <row r="28" spans="1:6" ht="18.75" thickBot="1">
      <c r="A28" s="95" t="s">
        <v>85</v>
      </c>
      <c r="B28" s="96" t="s">
        <v>1907</v>
      </c>
      <c r="C28" s="96" t="s">
        <v>1908</v>
      </c>
      <c r="D28" s="96" t="s">
        <v>1909</v>
      </c>
      <c r="E28" s="96" t="s">
        <v>1170</v>
      </c>
      <c r="F28" s="97" t="s">
        <v>673</v>
      </c>
    </row>
    <row r="29" spans="1:6" ht="18.75" thickBot="1">
      <c r="A29" s="95" t="s">
        <v>87</v>
      </c>
      <c r="B29" s="96" t="s">
        <v>51</v>
      </c>
      <c r="C29" s="96" t="s">
        <v>49</v>
      </c>
      <c r="D29" s="96" t="s">
        <v>820</v>
      </c>
      <c r="E29" s="96" t="s">
        <v>1170</v>
      </c>
      <c r="F29" s="97" t="s">
        <v>1886</v>
      </c>
    </row>
    <row r="30" spans="1:6" ht="18.75" thickBot="1">
      <c r="A30" s="95" t="s">
        <v>90</v>
      </c>
      <c r="B30" s="96" t="s">
        <v>1910</v>
      </c>
      <c r="C30" s="96" t="s">
        <v>1911</v>
      </c>
      <c r="D30" s="96" t="s">
        <v>1912</v>
      </c>
      <c r="E30" s="96" t="s">
        <v>1170</v>
      </c>
      <c r="F30" s="97" t="s">
        <v>7</v>
      </c>
    </row>
    <row r="31" spans="1:6" ht="18.75" thickBot="1">
      <c r="A31" s="95" t="s">
        <v>93</v>
      </c>
      <c r="B31" s="96" t="s">
        <v>1325</v>
      </c>
      <c r="C31" s="96" t="s">
        <v>796</v>
      </c>
      <c r="D31" s="96" t="s">
        <v>1326</v>
      </c>
      <c r="E31" s="96" t="s">
        <v>1170</v>
      </c>
      <c r="F31" s="97" t="s">
        <v>7</v>
      </c>
    </row>
    <row r="32" spans="1:6" ht="18.75" thickBot="1">
      <c r="A32" s="95" t="s">
        <v>95</v>
      </c>
      <c r="B32" s="96" t="s">
        <v>1913</v>
      </c>
      <c r="C32" s="96" t="s">
        <v>1914</v>
      </c>
      <c r="D32" s="96" t="s">
        <v>1170</v>
      </c>
      <c r="E32" s="96" t="s">
        <v>1915</v>
      </c>
      <c r="F32" s="97" t="s">
        <v>1916</v>
      </c>
    </row>
    <row r="33" spans="1:6" ht="18.75" thickBot="1">
      <c r="A33" s="95" t="s">
        <v>98</v>
      </c>
      <c r="B33" s="96" t="s">
        <v>48</v>
      </c>
      <c r="C33" s="96" t="s">
        <v>49</v>
      </c>
      <c r="D33" s="96" t="s">
        <v>1917</v>
      </c>
      <c r="E33" s="96" t="s">
        <v>1170</v>
      </c>
      <c r="F33" s="97" t="s">
        <v>1899</v>
      </c>
    </row>
    <row r="34" spans="1:6" ht="18.75" thickBot="1">
      <c r="A34" s="95" t="s">
        <v>771</v>
      </c>
      <c r="B34" s="96" t="s">
        <v>29</v>
      </c>
      <c r="C34" s="96" t="s">
        <v>30</v>
      </c>
      <c r="D34" s="96" t="s">
        <v>804</v>
      </c>
      <c r="E34" s="96" t="s">
        <v>1170</v>
      </c>
      <c r="F34" s="97" t="s">
        <v>1892</v>
      </c>
    </row>
    <row r="35" spans="1:6" ht="18.75" thickBot="1">
      <c r="A35" s="95" t="s">
        <v>774</v>
      </c>
      <c r="B35" s="96" t="s">
        <v>867</v>
      </c>
      <c r="C35" s="96" t="s">
        <v>800</v>
      </c>
      <c r="D35" s="96" t="s">
        <v>868</v>
      </c>
      <c r="E35" s="96" t="s">
        <v>1170</v>
      </c>
      <c r="F35" s="97" t="s">
        <v>1883</v>
      </c>
    </row>
    <row r="36" spans="1:6" ht="18.75" thickBot="1">
      <c r="A36" s="95" t="s">
        <v>779</v>
      </c>
      <c r="B36" s="96" t="s">
        <v>823</v>
      </c>
      <c r="C36" s="96" t="s">
        <v>824</v>
      </c>
      <c r="D36" s="96" t="s">
        <v>1918</v>
      </c>
      <c r="E36" s="96" t="s">
        <v>1170</v>
      </c>
      <c r="F36" s="97" t="s">
        <v>1879</v>
      </c>
    </row>
    <row r="37" spans="1:6" ht="18.75" thickBot="1">
      <c r="A37" s="95" t="s">
        <v>782</v>
      </c>
      <c r="B37" s="96" t="s">
        <v>821</v>
      </c>
      <c r="C37" s="96" t="s">
        <v>16</v>
      </c>
      <c r="D37" s="96" t="s">
        <v>822</v>
      </c>
      <c r="E37" s="96" t="s">
        <v>1170</v>
      </c>
      <c r="F37" s="97" t="s">
        <v>7</v>
      </c>
    </row>
    <row r="38" spans="1:6" ht="18.75" thickBot="1">
      <c r="A38" s="95" t="s">
        <v>784</v>
      </c>
      <c r="B38" s="96" t="s">
        <v>91</v>
      </c>
      <c r="C38" s="96" t="s">
        <v>49</v>
      </c>
      <c r="D38" s="96" t="s">
        <v>1919</v>
      </c>
      <c r="E38" s="96" t="s">
        <v>1170</v>
      </c>
      <c r="F38" s="97" t="s">
        <v>1920</v>
      </c>
    </row>
    <row r="39" spans="1:6" ht="18.75" thickBot="1">
      <c r="A39" s="95" t="s">
        <v>787</v>
      </c>
      <c r="B39" s="96" t="s">
        <v>65</v>
      </c>
      <c r="C39" s="96" t="s">
        <v>58</v>
      </c>
      <c r="D39" s="96" t="s">
        <v>1921</v>
      </c>
      <c r="E39" s="96" t="s">
        <v>1170</v>
      </c>
      <c r="F39" s="97" t="s">
        <v>1922</v>
      </c>
    </row>
    <row r="40" spans="1:6" ht="18.75" thickBot="1">
      <c r="A40" s="95" t="s">
        <v>791</v>
      </c>
      <c r="B40" s="96" t="s">
        <v>742</v>
      </c>
      <c r="C40" s="96" t="s">
        <v>743</v>
      </c>
      <c r="D40" s="96" t="s">
        <v>744</v>
      </c>
      <c r="E40" s="96" t="s">
        <v>1170</v>
      </c>
      <c r="F40" s="97" t="s">
        <v>745</v>
      </c>
    </row>
    <row r="41" spans="1:6" ht="18.75" thickBot="1">
      <c r="A41" s="95" t="s">
        <v>794</v>
      </c>
      <c r="B41" s="96" t="s">
        <v>811</v>
      </c>
      <c r="C41" s="96" t="s">
        <v>812</v>
      </c>
      <c r="D41" s="96" t="s">
        <v>813</v>
      </c>
      <c r="E41" s="96" t="s">
        <v>1170</v>
      </c>
      <c r="F41" s="97" t="s">
        <v>1883</v>
      </c>
    </row>
    <row r="42" spans="1:6" ht="18.75" thickBot="1">
      <c r="A42" s="95" t="s">
        <v>798</v>
      </c>
      <c r="B42" s="96" t="s">
        <v>1340</v>
      </c>
      <c r="C42" s="96" t="s">
        <v>1341</v>
      </c>
      <c r="D42" s="96" t="s">
        <v>1342</v>
      </c>
      <c r="E42" s="96" t="s">
        <v>1170</v>
      </c>
      <c r="F42" s="97" t="s">
        <v>1892</v>
      </c>
    </row>
    <row r="43" spans="1:6" ht="18.75" thickBot="1">
      <c r="A43" s="95" t="s">
        <v>803</v>
      </c>
      <c r="B43" s="96" t="s">
        <v>1562</v>
      </c>
      <c r="C43" s="96" t="s">
        <v>1640</v>
      </c>
      <c r="D43" s="96" t="s">
        <v>1923</v>
      </c>
      <c r="E43" s="96" t="s">
        <v>1170</v>
      </c>
      <c r="F43" s="97" t="s">
        <v>1924</v>
      </c>
    </row>
    <row r="44" spans="1:6" ht="18.75" thickBot="1">
      <c r="A44" s="95" t="s">
        <v>805</v>
      </c>
      <c r="B44" s="96" t="s">
        <v>728</v>
      </c>
      <c r="C44" s="96" t="s">
        <v>729</v>
      </c>
      <c r="D44" s="96" t="s">
        <v>730</v>
      </c>
      <c r="E44" s="96" t="s">
        <v>1170</v>
      </c>
      <c r="F44" s="97" t="s">
        <v>731</v>
      </c>
    </row>
    <row r="45" spans="1:6" ht="18.75" thickBot="1">
      <c r="A45" s="95" t="s">
        <v>810</v>
      </c>
      <c r="B45" s="96" t="s">
        <v>826</v>
      </c>
      <c r="C45" s="96" t="s">
        <v>89</v>
      </c>
      <c r="D45" s="96" t="s">
        <v>827</v>
      </c>
      <c r="E45" s="96" t="s">
        <v>1170</v>
      </c>
      <c r="F45" s="97" t="s">
        <v>1925</v>
      </c>
    </row>
    <row r="46" spans="1:6" ht="18.75" thickBot="1">
      <c r="A46" s="95" t="s">
        <v>815</v>
      </c>
      <c r="B46" s="96" t="s">
        <v>714</v>
      </c>
      <c r="C46" s="96" t="s">
        <v>1926</v>
      </c>
      <c r="D46" s="96" t="s">
        <v>1927</v>
      </c>
      <c r="E46" s="96" t="s">
        <v>1170</v>
      </c>
      <c r="F46" s="97" t="s">
        <v>1883</v>
      </c>
    </row>
    <row r="47" spans="1:6" ht="18.75" thickBot="1">
      <c r="A47" s="95" t="s">
        <v>816</v>
      </c>
      <c r="B47" s="96" t="s">
        <v>1285</v>
      </c>
      <c r="C47" s="96" t="s">
        <v>1206</v>
      </c>
      <c r="D47" s="96" t="s">
        <v>1928</v>
      </c>
      <c r="E47" s="96" t="s">
        <v>1170</v>
      </c>
      <c r="F47" s="97" t="s">
        <v>1886</v>
      </c>
    </row>
    <row r="48" spans="1:6" ht="18.75" thickBot="1">
      <c r="A48" s="95" t="s">
        <v>819</v>
      </c>
      <c r="B48" s="96" t="s">
        <v>1929</v>
      </c>
      <c r="C48" s="96" t="s">
        <v>33</v>
      </c>
      <c r="D48" s="96" t="s">
        <v>1930</v>
      </c>
      <c r="E48" s="96" t="s">
        <v>1170</v>
      </c>
      <c r="F48" s="97" t="s">
        <v>1931</v>
      </c>
    </row>
    <row r="49" spans="1:6" ht="18.75" thickBot="1">
      <c r="A49" s="95" t="s">
        <v>1233</v>
      </c>
      <c r="B49" s="96" t="s">
        <v>38</v>
      </c>
      <c r="C49" s="96" t="s">
        <v>39</v>
      </c>
      <c r="D49" s="96" t="s">
        <v>1932</v>
      </c>
      <c r="E49" s="96" t="s">
        <v>1170</v>
      </c>
      <c r="F49" s="97" t="s">
        <v>1924</v>
      </c>
    </row>
    <row r="50" spans="1:6" ht="18.75" thickBot="1">
      <c r="A50" s="95" t="s">
        <v>1234</v>
      </c>
      <c r="B50" s="96" t="s">
        <v>1231</v>
      </c>
      <c r="C50" s="96" t="s">
        <v>1232</v>
      </c>
      <c r="D50" s="96" t="s">
        <v>1933</v>
      </c>
      <c r="E50" s="96" t="s">
        <v>1170</v>
      </c>
      <c r="F50" s="97" t="s">
        <v>1883</v>
      </c>
    </row>
    <row r="51" spans="1:6" ht="18.75" thickBot="1">
      <c r="A51" s="95" t="s">
        <v>825</v>
      </c>
      <c r="B51" s="96" t="s">
        <v>1934</v>
      </c>
      <c r="C51" s="96" t="s">
        <v>1193</v>
      </c>
      <c r="D51" s="96" t="s">
        <v>1935</v>
      </c>
      <c r="E51" s="96" t="s">
        <v>1170</v>
      </c>
      <c r="F51" s="97" t="s">
        <v>1936</v>
      </c>
    </row>
    <row r="52" spans="1:6" ht="18.75" thickBot="1">
      <c r="A52" s="95" t="s">
        <v>829</v>
      </c>
      <c r="B52" s="96" t="s">
        <v>1937</v>
      </c>
      <c r="C52" s="96" t="s">
        <v>1938</v>
      </c>
      <c r="D52" s="96" t="s">
        <v>1170</v>
      </c>
      <c r="E52" s="96" t="s">
        <v>1915</v>
      </c>
      <c r="F52" s="97" t="s">
        <v>1939</v>
      </c>
    </row>
    <row r="53" spans="1:6" ht="18.75" thickBot="1">
      <c r="A53" s="95" t="s">
        <v>834</v>
      </c>
      <c r="B53" s="96" t="s">
        <v>1940</v>
      </c>
      <c r="C53" s="96" t="s">
        <v>46</v>
      </c>
      <c r="D53" s="96" t="s">
        <v>1941</v>
      </c>
      <c r="E53" s="96" t="s">
        <v>1170</v>
      </c>
      <c r="F53" s="97" t="s">
        <v>1942</v>
      </c>
    </row>
    <row r="54" spans="1:6" ht="18.75" thickBot="1">
      <c r="A54" s="95" t="s">
        <v>1240</v>
      </c>
      <c r="B54" s="96" t="s">
        <v>1943</v>
      </c>
      <c r="C54" s="96" t="s">
        <v>1944</v>
      </c>
      <c r="D54" s="96" t="s">
        <v>1945</v>
      </c>
      <c r="E54" s="96" t="s">
        <v>1170</v>
      </c>
      <c r="F54" s="97" t="s">
        <v>1924</v>
      </c>
    </row>
    <row r="55" spans="1:6" ht="18.75" thickBot="1">
      <c r="A55" s="95" t="s">
        <v>843</v>
      </c>
      <c r="B55" s="96" t="s">
        <v>77</v>
      </c>
      <c r="C55" s="96" t="s">
        <v>78</v>
      </c>
      <c r="D55" s="96" t="s">
        <v>1347</v>
      </c>
      <c r="E55" s="96" t="s">
        <v>1170</v>
      </c>
      <c r="F55" s="97" t="s">
        <v>1924</v>
      </c>
    </row>
    <row r="56" spans="1:6" ht="18.75" thickBot="1">
      <c r="A56" s="95" t="s">
        <v>845</v>
      </c>
      <c r="B56" s="96" t="s">
        <v>84</v>
      </c>
      <c r="C56" s="96" t="s">
        <v>46</v>
      </c>
      <c r="D56" s="96" t="s">
        <v>1946</v>
      </c>
      <c r="E56" s="96" t="s">
        <v>1170</v>
      </c>
      <c r="F56" s="97" t="s">
        <v>1886</v>
      </c>
    </row>
    <row r="57" spans="1:6" ht="18.75" thickBot="1">
      <c r="A57" s="95" t="s">
        <v>849</v>
      </c>
      <c r="B57" s="96" t="s">
        <v>860</v>
      </c>
      <c r="C57" s="96" t="s">
        <v>733</v>
      </c>
      <c r="D57" s="96" t="s">
        <v>861</v>
      </c>
      <c r="E57" s="96" t="s">
        <v>1170</v>
      </c>
      <c r="F57" s="97" t="s">
        <v>1883</v>
      </c>
    </row>
    <row r="58" spans="1:6" ht="18.75" thickBot="1">
      <c r="A58" s="95" t="s">
        <v>853</v>
      </c>
      <c r="B58" s="96" t="s">
        <v>94</v>
      </c>
      <c r="C58" s="96" t="s">
        <v>27</v>
      </c>
      <c r="D58" s="96" t="s">
        <v>1947</v>
      </c>
      <c r="E58" s="96" t="s">
        <v>1170</v>
      </c>
      <c r="F58" s="97" t="s">
        <v>1924</v>
      </c>
    </row>
    <row r="59" spans="1:6" ht="18.75" thickBot="1">
      <c r="A59" s="95" t="s">
        <v>856</v>
      </c>
      <c r="B59" s="96" t="s">
        <v>1948</v>
      </c>
      <c r="C59" s="96" t="s">
        <v>46</v>
      </c>
      <c r="D59" s="96" t="s">
        <v>1949</v>
      </c>
      <c r="E59" s="96" t="s">
        <v>1170</v>
      </c>
      <c r="F59" s="97" t="s">
        <v>1950</v>
      </c>
    </row>
    <row r="60" spans="1:6" ht="18.75" thickBot="1">
      <c r="A60" s="95" t="s">
        <v>859</v>
      </c>
      <c r="B60" s="96" t="s">
        <v>835</v>
      </c>
      <c r="C60" s="96" t="s">
        <v>836</v>
      </c>
      <c r="D60" s="96" t="s">
        <v>837</v>
      </c>
      <c r="E60" s="96" t="s">
        <v>1170</v>
      </c>
      <c r="F60" s="97" t="s">
        <v>1951</v>
      </c>
    </row>
    <row r="61" spans="1:6" ht="18.75" thickBot="1">
      <c r="A61" s="95" t="s">
        <v>862</v>
      </c>
      <c r="B61" s="96" t="s">
        <v>1334</v>
      </c>
      <c r="C61" s="96" t="s">
        <v>1335</v>
      </c>
      <c r="D61" s="96" t="s">
        <v>1336</v>
      </c>
      <c r="E61" s="96" t="s">
        <v>1170</v>
      </c>
      <c r="F61" s="97" t="s">
        <v>1883</v>
      </c>
    </row>
    <row r="62" spans="1:6" ht="18.75" thickBot="1">
      <c r="A62" s="95" t="s">
        <v>866</v>
      </c>
      <c r="B62" s="96" t="s">
        <v>1264</v>
      </c>
      <c r="C62" s="96" t="s">
        <v>1265</v>
      </c>
      <c r="D62" s="96" t="s">
        <v>1266</v>
      </c>
      <c r="E62" s="96" t="s">
        <v>1170</v>
      </c>
      <c r="F62" s="97" t="s">
        <v>1892</v>
      </c>
    </row>
    <row r="63" spans="1:6" ht="18.75" thickBot="1">
      <c r="A63" s="95" t="s">
        <v>869</v>
      </c>
      <c r="B63" s="96" t="s">
        <v>1648</v>
      </c>
      <c r="C63" s="96" t="s">
        <v>43</v>
      </c>
      <c r="D63" s="96" t="s">
        <v>1952</v>
      </c>
      <c r="E63" s="96" t="s">
        <v>1170</v>
      </c>
      <c r="F63" s="97" t="s">
        <v>1924</v>
      </c>
    </row>
    <row r="64" spans="1:6" ht="18.75" thickBot="1">
      <c r="A64" s="95" t="s">
        <v>872</v>
      </c>
      <c r="B64" s="96" t="s">
        <v>1953</v>
      </c>
      <c r="C64" s="96" t="s">
        <v>1954</v>
      </c>
      <c r="D64" s="96" t="s">
        <v>1170</v>
      </c>
      <c r="E64" s="96" t="s">
        <v>1915</v>
      </c>
      <c r="F64" s="97" t="s">
        <v>1916</v>
      </c>
    </row>
    <row r="65" spans="1:6" ht="18.75" thickBot="1">
      <c r="A65" s="95" t="s">
        <v>873</v>
      </c>
      <c r="B65" s="96" t="s">
        <v>1955</v>
      </c>
      <c r="C65" s="96" t="s">
        <v>1197</v>
      </c>
      <c r="D65" s="96" t="s">
        <v>1956</v>
      </c>
      <c r="E65" s="96" t="s">
        <v>1170</v>
      </c>
      <c r="F65" s="97" t="s">
        <v>1315</v>
      </c>
    </row>
    <row r="66" spans="1:6" ht="18.75" thickBot="1">
      <c r="A66" s="95" t="s">
        <v>876</v>
      </c>
      <c r="B66" s="96" t="s">
        <v>1957</v>
      </c>
      <c r="C66" s="96" t="s">
        <v>1958</v>
      </c>
      <c r="D66" s="96" t="s">
        <v>1170</v>
      </c>
      <c r="E66" s="96" t="s">
        <v>1959</v>
      </c>
      <c r="F66" s="97" t="s">
        <v>1960</v>
      </c>
    </row>
    <row r="67" spans="1:6" ht="18.75" thickBot="1">
      <c r="A67" s="95" t="s">
        <v>880</v>
      </c>
      <c r="B67" s="96" t="s">
        <v>1961</v>
      </c>
      <c r="C67" s="96" t="s">
        <v>24</v>
      </c>
      <c r="D67" s="96" t="s">
        <v>1962</v>
      </c>
      <c r="E67" s="96" t="s">
        <v>1170</v>
      </c>
      <c r="F67" s="97" t="s">
        <v>1924</v>
      </c>
    </row>
    <row r="68" spans="1:6" ht="18.75" thickBot="1">
      <c r="A68" s="95" t="s">
        <v>1607</v>
      </c>
      <c r="B68" s="96" t="s">
        <v>91</v>
      </c>
      <c r="C68" s="96" t="s">
        <v>1963</v>
      </c>
      <c r="D68" s="96" t="s">
        <v>1964</v>
      </c>
      <c r="E68" s="96" t="s">
        <v>1170</v>
      </c>
      <c r="F68" s="97" t="s">
        <v>92</v>
      </c>
    </row>
    <row r="69" spans="1:6" ht="18.75" thickBot="1">
      <c r="A69" s="95" t="s">
        <v>1609</v>
      </c>
      <c r="B69" s="96" t="s">
        <v>57</v>
      </c>
      <c r="C69" s="96" t="s">
        <v>1247</v>
      </c>
      <c r="D69" s="96" t="s">
        <v>1965</v>
      </c>
      <c r="E69" s="96" t="s">
        <v>1170</v>
      </c>
      <c r="F69" s="97" t="s">
        <v>1920</v>
      </c>
    </row>
    <row r="70" spans="1:6" ht="18.75" thickBot="1">
      <c r="A70" s="95" t="s">
        <v>1610</v>
      </c>
      <c r="B70" s="96" t="s">
        <v>1966</v>
      </c>
      <c r="C70" s="96" t="s">
        <v>1967</v>
      </c>
      <c r="D70" s="96" t="s">
        <v>1170</v>
      </c>
      <c r="E70" s="96" t="s">
        <v>1968</v>
      </c>
      <c r="F70" s="97" t="s">
        <v>1969</v>
      </c>
    </row>
    <row r="71" spans="1:6" ht="18.75" thickBot="1">
      <c r="A71" s="95" t="s">
        <v>1612</v>
      </c>
      <c r="B71" s="96" t="s">
        <v>1970</v>
      </c>
      <c r="C71" s="96" t="s">
        <v>1331</v>
      </c>
      <c r="D71" s="96" t="s">
        <v>1971</v>
      </c>
      <c r="E71" s="96" t="s">
        <v>1170</v>
      </c>
      <c r="F71" s="97" t="s">
        <v>1920</v>
      </c>
    </row>
    <row r="72" spans="1:6" ht="18.75" thickBot="1">
      <c r="A72" s="95" t="s">
        <v>1613</v>
      </c>
      <c r="B72" s="96" t="s">
        <v>1972</v>
      </c>
      <c r="C72" s="96" t="s">
        <v>1973</v>
      </c>
      <c r="D72" s="96" t="s">
        <v>1974</v>
      </c>
      <c r="E72" s="96" t="s">
        <v>1170</v>
      </c>
      <c r="F72" s="97" t="s">
        <v>1936</v>
      </c>
    </row>
    <row r="73" spans="1:6" ht="18.75" thickBot="1">
      <c r="A73" s="95" t="s">
        <v>1616</v>
      </c>
      <c r="B73" s="96" t="s">
        <v>1975</v>
      </c>
      <c r="C73" s="96" t="s">
        <v>1976</v>
      </c>
      <c r="D73" s="96" t="s">
        <v>1977</v>
      </c>
      <c r="E73" s="96" t="s">
        <v>1170</v>
      </c>
      <c r="F73" s="97" t="s">
        <v>759</v>
      </c>
    </row>
    <row r="74" spans="1:6" ht="18.75" thickBot="1">
      <c r="A74" s="95" t="s">
        <v>1617</v>
      </c>
      <c r="B74" s="96" t="s">
        <v>877</v>
      </c>
      <c r="C74" s="96" t="s">
        <v>6</v>
      </c>
      <c r="D74" s="96" t="s">
        <v>878</v>
      </c>
      <c r="E74" s="96" t="s">
        <v>1170</v>
      </c>
      <c r="F74" s="97" t="s">
        <v>1924</v>
      </c>
    </row>
    <row r="75" spans="1:6" ht="18.75" thickBot="1">
      <c r="A75" s="95" t="s">
        <v>1617</v>
      </c>
      <c r="B75" s="96" t="s">
        <v>1978</v>
      </c>
      <c r="C75" s="96" t="s">
        <v>1979</v>
      </c>
      <c r="D75" s="96" t="s">
        <v>1980</v>
      </c>
      <c r="E75" s="96" t="s">
        <v>1170</v>
      </c>
      <c r="F75" s="97" t="s">
        <v>1886</v>
      </c>
    </row>
    <row r="76" spans="1:6" ht="18.75" thickBot="1">
      <c r="A76" s="95" t="s">
        <v>1622</v>
      </c>
      <c r="B76" s="96" t="s">
        <v>80</v>
      </c>
      <c r="C76" s="96" t="s">
        <v>81</v>
      </c>
      <c r="D76" s="96" t="s">
        <v>1981</v>
      </c>
      <c r="E76" s="96" t="s">
        <v>1170</v>
      </c>
      <c r="F76" s="97" t="s">
        <v>1931</v>
      </c>
    </row>
    <row r="77" spans="1:6" ht="18.75" thickBot="1">
      <c r="A77" s="98" t="s">
        <v>1624</v>
      </c>
      <c r="B77" s="99" t="s">
        <v>1982</v>
      </c>
      <c r="C77" s="99" t="s">
        <v>1983</v>
      </c>
      <c r="D77" s="99" t="s">
        <v>1170</v>
      </c>
      <c r="E77" s="99" t="s">
        <v>1959</v>
      </c>
      <c r="F77" s="100" t="s">
        <v>1960</v>
      </c>
    </row>
    <row r="78" spans="1:6" ht="15.75" thickTop="1"/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topLeftCell="A19" workbookViewId="0">
      <selection activeCell="F5" sqref="F5"/>
    </sheetView>
  </sheetViews>
  <sheetFormatPr defaultRowHeight="15"/>
  <cols>
    <col min="2" max="2" width="19.5703125" bestFit="1" customWidth="1"/>
    <col min="4" max="4" width="28.85546875" bestFit="1" customWidth="1"/>
    <col min="5" max="5" width="8" bestFit="1" customWidth="1"/>
  </cols>
  <sheetData>
    <row r="1" spans="1:5" ht="15.75" thickBot="1">
      <c r="A1" t="s">
        <v>101</v>
      </c>
      <c r="B1" t="s">
        <v>102</v>
      </c>
      <c r="C1" t="s">
        <v>410</v>
      </c>
      <c r="D1" t="s">
        <v>104</v>
      </c>
      <c r="E1" t="s">
        <v>370</v>
      </c>
    </row>
    <row r="2" spans="1:5">
      <c r="A2" s="10">
        <v>1</v>
      </c>
      <c r="B2" s="11" t="s">
        <v>421</v>
      </c>
      <c r="C2" s="11" t="s">
        <v>422</v>
      </c>
      <c r="D2" s="11" t="s">
        <v>413</v>
      </c>
      <c r="E2" s="12" t="s">
        <v>374</v>
      </c>
    </row>
    <row r="3" spans="1:5">
      <c r="A3" s="13">
        <v>2</v>
      </c>
      <c r="B3" s="14" t="s">
        <v>1766</v>
      </c>
      <c r="C3" s="14" t="s">
        <v>1767</v>
      </c>
      <c r="D3" s="14" t="s">
        <v>1985</v>
      </c>
      <c r="E3" s="15" t="s">
        <v>374</v>
      </c>
    </row>
    <row r="4" spans="1:5">
      <c r="A4" s="16">
        <v>3</v>
      </c>
      <c r="B4" s="17" t="s">
        <v>437</v>
      </c>
      <c r="C4" s="17" t="s">
        <v>438</v>
      </c>
      <c r="D4" s="17" t="s">
        <v>413</v>
      </c>
      <c r="E4" s="18" t="s">
        <v>374</v>
      </c>
    </row>
    <row r="5" spans="1:5">
      <c r="A5" s="16">
        <v>3</v>
      </c>
      <c r="B5" s="17" t="s">
        <v>426</v>
      </c>
      <c r="C5" s="17" t="s">
        <v>427</v>
      </c>
      <c r="D5" s="17" t="s">
        <v>413</v>
      </c>
      <c r="E5" s="18" t="s">
        <v>374</v>
      </c>
    </row>
    <row r="6" spans="1:5">
      <c r="A6" s="19">
        <v>5</v>
      </c>
      <c r="B6" s="20" t="s">
        <v>419</v>
      </c>
      <c r="C6" s="20" t="s">
        <v>420</v>
      </c>
      <c r="D6" s="20" t="s">
        <v>1986</v>
      </c>
      <c r="E6" s="21" t="s">
        <v>374</v>
      </c>
    </row>
    <row r="7" spans="1:5">
      <c r="A7" s="22">
        <v>6</v>
      </c>
      <c r="B7" s="23" t="s">
        <v>1987</v>
      </c>
      <c r="C7" s="23" t="s">
        <v>430</v>
      </c>
      <c r="D7" s="23" t="s">
        <v>413</v>
      </c>
      <c r="E7" s="24" t="s">
        <v>374</v>
      </c>
    </row>
    <row r="8" spans="1:5">
      <c r="A8" s="19">
        <v>7</v>
      </c>
      <c r="B8" s="20" t="s">
        <v>414</v>
      </c>
      <c r="C8" s="20" t="s">
        <v>415</v>
      </c>
      <c r="D8" s="20" t="s">
        <v>413</v>
      </c>
      <c r="E8" s="21" t="s">
        <v>374</v>
      </c>
    </row>
    <row r="9" spans="1:5">
      <c r="A9" s="22">
        <v>8</v>
      </c>
      <c r="B9" s="23" t="s">
        <v>439</v>
      </c>
      <c r="C9" s="23" t="s">
        <v>440</v>
      </c>
      <c r="D9" s="23" t="s">
        <v>413</v>
      </c>
      <c r="E9" s="24" t="s">
        <v>374</v>
      </c>
    </row>
    <row r="10" spans="1:5">
      <c r="A10" s="19">
        <v>9</v>
      </c>
      <c r="B10" s="20" t="s">
        <v>446</v>
      </c>
      <c r="C10" s="20" t="s">
        <v>447</v>
      </c>
      <c r="D10" s="20" t="s">
        <v>413</v>
      </c>
      <c r="E10" s="21" t="s">
        <v>374</v>
      </c>
    </row>
    <row r="11" spans="1:5">
      <c r="A11" s="22">
        <v>10</v>
      </c>
      <c r="B11" s="23" t="s">
        <v>450</v>
      </c>
      <c r="C11" s="23" t="s">
        <v>451</v>
      </c>
      <c r="D11" s="23" t="s">
        <v>1988</v>
      </c>
      <c r="E11" s="24" t="s">
        <v>374</v>
      </c>
    </row>
    <row r="12" spans="1:5">
      <c r="A12" s="19">
        <v>11</v>
      </c>
      <c r="B12" s="20" t="s">
        <v>1989</v>
      </c>
      <c r="C12" s="20" t="s">
        <v>442</v>
      </c>
      <c r="D12" s="20" t="s">
        <v>1015</v>
      </c>
      <c r="E12" s="21" t="s">
        <v>374</v>
      </c>
    </row>
    <row r="13" spans="1:5">
      <c r="A13" s="22">
        <v>12</v>
      </c>
      <c r="B13" s="23" t="s">
        <v>1990</v>
      </c>
      <c r="C13" s="23" t="s">
        <v>1991</v>
      </c>
      <c r="D13" s="23" t="s">
        <v>413</v>
      </c>
      <c r="E13" s="24" t="s">
        <v>374</v>
      </c>
    </row>
    <row r="14" spans="1:5">
      <c r="A14" s="19">
        <v>13</v>
      </c>
      <c r="B14" s="20" t="s">
        <v>466</v>
      </c>
      <c r="C14" s="20" t="s">
        <v>467</v>
      </c>
      <c r="D14" s="20" t="s">
        <v>1992</v>
      </c>
      <c r="E14" s="21" t="s">
        <v>374</v>
      </c>
    </row>
    <row r="15" spans="1:5">
      <c r="A15" s="22">
        <v>14</v>
      </c>
      <c r="B15" s="23" t="s">
        <v>468</v>
      </c>
      <c r="C15" s="23" t="s">
        <v>469</v>
      </c>
      <c r="D15" s="23" t="s">
        <v>413</v>
      </c>
      <c r="E15" s="24" t="s">
        <v>374</v>
      </c>
    </row>
    <row r="16" spans="1:5">
      <c r="A16" s="19">
        <v>15</v>
      </c>
      <c r="B16" s="20" t="s">
        <v>481</v>
      </c>
      <c r="C16" s="20" t="s">
        <v>482</v>
      </c>
      <c r="D16" s="20" t="s">
        <v>413</v>
      </c>
      <c r="E16" s="21" t="s">
        <v>374</v>
      </c>
    </row>
    <row r="17" spans="1:5">
      <c r="A17" s="22">
        <v>16</v>
      </c>
      <c r="B17" s="23" t="s">
        <v>1993</v>
      </c>
      <c r="C17" s="23" t="s">
        <v>1994</v>
      </c>
      <c r="D17" s="23" t="s">
        <v>1995</v>
      </c>
      <c r="E17" s="24" t="s">
        <v>374</v>
      </c>
    </row>
    <row r="18" spans="1:5">
      <c r="A18" s="19">
        <v>17</v>
      </c>
      <c r="B18" s="20" t="s">
        <v>1996</v>
      </c>
      <c r="C18" s="20" t="s">
        <v>1997</v>
      </c>
      <c r="D18" s="20" t="s">
        <v>413</v>
      </c>
      <c r="E18" s="21" t="s">
        <v>374</v>
      </c>
    </row>
    <row r="19" spans="1:5">
      <c r="A19" s="22">
        <v>18</v>
      </c>
      <c r="B19" s="23" t="s">
        <v>1782</v>
      </c>
      <c r="C19" s="23" t="s">
        <v>1783</v>
      </c>
      <c r="D19" s="23" t="s">
        <v>1998</v>
      </c>
      <c r="E19" s="24" t="s">
        <v>374</v>
      </c>
    </row>
    <row r="20" spans="1:5">
      <c r="A20" s="19">
        <v>19</v>
      </c>
      <c r="B20" s="20" t="s">
        <v>1999</v>
      </c>
      <c r="C20" s="20" t="s">
        <v>2000</v>
      </c>
      <c r="D20" s="20" t="s">
        <v>1998</v>
      </c>
      <c r="E20" s="21" t="s">
        <v>374</v>
      </c>
    </row>
    <row r="21" spans="1:5">
      <c r="A21" s="22">
        <v>20</v>
      </c>
      <c r="B21" s="23" t="s">
        <v>2001</v>
      </c>
      <c r="C21" s="23" t="s">
        <v>2002</v>
      </c>
      <c r="D21" s="23" t="s">
        <v>413</v>
      </c>
      <c r="E21" s="24" t="s">
        <v>374</v>
      </c>
    </row>
    <row r="22" spans="1:5">
      <c r="A22" s="19">
        <v>21</v>
      </c>
      <c r="B22" s="20" t="s">
        <v>463</v>
      </c>
      <c r="C22" s="20" t="s">
        <v>464</v>
      </c>
      <c r="D22" s="20" t="s">
        <v>1995</v>
      </c>
      <c r="E22" s="21" t="s">
        <v>374</v>
      </c>
    </row>
    <row r="23" spans="1:5">
      <c r="A23" s="22">
        <v>22</v>
      </c>
      <c r="B23" s="23" t="s">
        <v>498</v>
      </c>
      <c r="C23" s="23" t="s">
        <v>2003</v>
      </c>
      <c r="D23" s="23" t="s">
        <v>1995</v>
      </c>
      <c r="E23" s="24" t="s">
        <v>374</v>
      </c>
    </row>
    <row r="24" spans="1:5">
      <c r="A24" s="19">
        <v>23</v>
      </c>
      <c r="B24" s="20" t="s">
        <v>2004</v>
      </c>
      <c r="C24" s="20" t="s">
        <v>2005</v>
      </c>
      <c r="D24" s="20" t="s">
        <v>472</v>
      </c>
      <c r="E24" s="21" t="s">
        <v>374</v>
      </c>
    </row>
    <row r="25" spans="1:5">
      <c r="A25" s="22">
        <v>24</v>
      </c>
      <c r="B25" s="23" t="s">
        <v>2006</v>
      </c>
      <c r="C25" s="23" t="s">
        <v>2007</v>
      </c>
      <c r="D25" s="23" t="s">
        <v>413</v>
      </c>
      <c r="E25" s="24" t="s">
        <v>374</v>
      </c>
    </row>
    <row r="26" spans="1:5">
      <c r="A26" s="19">
        <v>25</v>
      </c>
      <c r="B26" s="20" t="s">
        <v>483</v>
      </c>
      <c r="C26" s="20" t="s">
        <v>484</v>
      </c>
      <c r="D26" s="20" t="s">
        <v>413</v>
      </c>
      <c r="E26" s="21" t="s">
        <v>374</v>
      </c>
    </row>
    <row r="27" spans="1:5">
      <c r="A27" s="22">
        <v>26</v>
      </c>
      <c r="B27" s="23" t="s">
        <v>2008</v>
      </c>
      <c r="C27" s="23" t="s">
        <v>2009</v>
      </c>
      <c r="D27" s="23" t="s">
        <v>1998</v>
      </c>
      <c r="E27" s="24" t="s">
        <v>374</v>
      </c>
    </row>
    <row r="28" spans="1:5" ht="15.75" thickBot="1">
      <c r="A28" s="25">
        <v>27</v>
      </c>
      <c r="B28" s="26" t="s">
        <v>2010</v>
      </c>
      <c r="C28" s="26" t="s">
        <v>2011</v>
      </c>
      <c r="D28" s="26" t="s">
        <v>413</v>
      </c>
      <c r="E28" s="12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topLeftCell="A3" workbookViewId="0">
      <selection activeCell="I18" sqref="I18"/>
    </sheetView>
  </sheetViews>
  <sheetFormatPr defaultRowHeight="15"/>
  <cols>
    <col min="1" max="1" width="9.140625" style="9"/>
    <col min="2" max="2" width="9.7109375" style="9" bestFit="1" customWidth="1"/>
    <col min="3" max="3" width="10.140625" style="9" bestFit="1" customWidth="1"/>
    <col min="4" max="4" width="9.140625" style="9"/>
    <col min="5" max="5" width="20.5703125" style="9" bestFit="1" customWidth="1"/>
  </cols>
  <sheetData>
    <row r="1" spans="1:5">
      <c r="A1" s="9" t="s">
        <v>101</v>
      </c>
      <c r="B1" s="9" t="s">
        <v>102</v>
      </c>
      <c r="C1" s="9" t="s">
        <v>103</v>
      </c>
      <c r="D1" s="9" t="s">
        <v>410</v>
      </c>
      <c r="E1" s="9" t="s">
        <v>104</v>
      </c>
    </row>
    <row r="2" spans="1:5">
      <c r="A2" s="124" t="s">
        <v>0</v>
      </c>
      <c r="B2" s="125" t="s">
        <v>701</v>
      </c>
      <c r="C2" s="125" t="s">
        <v>24</v>
      </c>
      <c r="D2" s="125" t="s">
        <v>702</v>
      </c>
      <c r="E2" s="126" t="s">
        <v>2012</v>
      </c>
    </row>
    <row r="3" spans="1:5">
      <c r="A3" s="127" t="s">
        <v>4</v>
      </c>
      <c r="B3" s="128" t="s">
        <v>1190</v>
      </c>
      <c r="C3" s="128" t="s">
        <v>2013</v>
      </c>
      <c r="D3" s="128" t="s">
        <v>1884</v>
      </c>
      <c r="E3" s="129" t="s">
        <v>1187</v>
      </c>
    </row>
    <row r="4" spans="1:5">
      <c r="A4" s="130" t="s">
        <v>8</v>
      </c>
      <c r="B4" s="131" t="s">
        <v>1224</v>
      </c>
      <c r="C4" s="131" t="s">
        <v>27</v>
      </c>
      <c r="D4" s="131" t="s">
        <v>2014</v>
      </c>
      <c r="E4" s="132" t="s">
        <v>1225</v>
      </c>
    </row>
    <row r="5" spans="1:5">
      <c r="A5" s="130" t="s">
        <v>8</v>
      </c>
      <c r="B5" s="131" t="s">
        <v>1597</v>
      </c>
      <c r="C5" s="131" t="s">
        <v>81</v>
      </c>
      <c r="D5" s="131" t="s">
        <v>2015</v>
      </c>
      <c r="E5" s="132" t="s">
        <v>2016</v>
      </c>
    </row>
    <row r="6" spans="1:5">
      <c r="A6" s="133" t="s">
        <v>14</v>
      </c>
      <c r="B6" s="134" t="s">
        <v>1629</v>
      </c>
      <c r="C6" s="134" t="s">
        <v>776</v>
      </c>
      <c r="D6" s="134" t="s">
        <v>2017</v>
      </c>
      <c r="E6" s="135" t="s">
        <v>7</v>
      </c>
    </row>
    <row r="7" spans="1:5">
      <c r="A7" s="133" t="s">
        <v>18</v>
      </c>
      <c r="B7" s="134" t="s">
        <v>775</v>
      </c>
      <c r="C7" s="134" t="s">
        <v>776</v>
      </c>
      <c r="D7" s="134" t="s">
        <v>777</v>
      </c>
      <c r="E7" s="135" t="s">
        <v>2018</v>
      </c>
    </row>
    <row r="8" spans="1:5">
      <c r="A8" s="133" t="s">
        <v>22</v>
      </c>
      <c r="B8" s="134" t="s">
        <v>2019</v>
      </c>
      <c r="C8" s="134" t="s">
        <v>2020</v>
      </c>
      <c r="D8" s="134" t="s">
        <v>2021</v>
      </c>
      <c r="E8" s="135" t="s">
        <v>2022</v>
      </c>
    </row>
    <row r="9" spans="1:5">
      <c r="A9" s="133" t="s">
        <v>25</v>
      </c>
      <c r="B9" s="134" t="s">
        <v>2023</v>
      </c>
      <c r="C9" s="134" t="s">
        <v>2024</v>
      </c>
      <c r="D9" s="134" t="s">
        <v>883</v>
      </c>
      <c r="E9" s="135" t="s">
        <v>2012</v>
      </c>
    </row>
    <row r="10" spans="1:5">
      <c r="A10" s="133" t="s">
        <v>28</v>
      </c>
      <c r="B10" s="134" t="s">
        <v>1380</v>
      </c>
      <c r="C10" s="134" t="s">
        <v>1381</v>
      </c>
      <c r="D10" s="134" t="s">
        <v>2025</v>
      </c>
      <c r="E10" s="135" t="s">
        <v>1198</v>
      </c>
    </row>
    <row r="11" spans="1:5">
      <c r="A11" s="133" t="s">
        <v>31</v>
      </c>
      <c r="B11" s="134" t="s">
        <v>799</v>
      </c>
      <c r="C11" s="134" t="s">
        <v>800</v>
      </c>
      <c r="D11" s="134" t="s">
        <v>801</v>
      </c>
      <c r="E11" s="135" t="s">
        <v>2018</v>
      </c>
    </row>
    <row r="12" spans="1:5">
      <c r="A12" s="133" t="s">
        <v>34</v>
      </c>
      <c r="B12" s="134" t="s">
        <v>1380</v>
      </c>
      <c r="C12" s="134" t="s">
        <v>2026</v>
      </c>
      <c r="D12" s="134" t="s">
        <v>2027</v>
      </c>
      <c r="E12" s="135" t="s">
        <v>1198</v>
      </c>
    </row>
    <row r="13" spans="1:5">
      <c r="A13" s="133" t="s">
        <v>37</v>
      </c>
      <c r="B13" s="134" t="s">
        <v>15</v>
      </c>
      <c r="C13" s="134" t="s">
        <v>16</v>
      </c>
      <c r="D13" s="134" t="s">
        <v>2028</v>
      </c>
      <c r="E13" s="135" t="s">
        <v>2029</v>
      </c>
    </row>
    <row r="14" spans="1:5">
      <c r="A14" s="133" t="s">
        <v>41</v>
      </c>
      <c r="B14" s="134" t="s">
        <v>1289</v>
      </c>
      <c r="C14" s="134" t="s">
        <v>1290</v>
      </c>
      <c r="D14" s="134" t="s">
        <v>1291</v>
      </c>
      <c r="E14" s="135" t="s">
        <v>2030</v>
      </c>
    </row>
    <row r="15" spans="1:5">
      <c r="A15" s="133" t="s">
        <v>44</v>
      </c>
      <c r="B15" s="134" t="s">
        <v>2031</v>
      </c>
      <c r="C15" s="134" t="s">
        <v>1621</v>
      </c>
      <c r="D15" s="134" t="s">
        <v>2032</v>
      </c>
      <c r="E15" s="135" t="s">
        <v>2033</v>
      </c>
    </row>
    <row r="16" spans="1:5">
      <c r="A16" s="133" t="s">
        <v>47</v>
      </c>
      <c r="B16" s="134" t="s">
        <v>830</v>
      </c>
      <c r="C16" s="134" t="s">
        <v>831</v>
      </c>
      <c r="D16" s="134" t="s">
        <v>832</v>
      </c>
      <c r="E16" s="135" t="s">
        <v>2029</v>
      </c>
    </row>
    <row r="17" spans="1:5">
      <c r="A17" s="133" t="s">
        <v>50</v>
      </c>
      <c r="B17" s="134" t="s">
        <v>792</v>
      </c>
      <c r="C17" s="134" t="s">
        <v>2034</v>
      </c>
      <c r="D17" s="134" t="s">
        <v>2035</v>
      </c>
      <c r="E17" s="135" t="s">
        <v>2036</v>
      </c>
    </row>
    <row r="18" spans="1:5">
      <c r="A18" s="133" t="s">
        <v>52</v>
      </c>
      <c r="B18" s="134" t="s">
        <v>2037</v>
      </c>
      <c r="C18" s="134" t="s">
        <v>2038</v>
      </c>
      <c r="D18" s="134" t="s">
        <v>2039</v>
      </c>
      <c r="E18" s="135" t="s">
        <v>2040</v>
      </c>
    </row>
    <row r="19" spans="1:5">
      <c r="A19" s="133" t="s">
        <v>56</v>
      </c>
      <c r="B19" s="134" t="s">
        <v>2041</v>
      </c>
      <c r="C19" s="134" t="s">
        <v>1345</v>
      </c>
      <c r="D19" s="134" t="s">
        <v>2042</v>
      </c>
      <c r="E19" s="135" t="s">
        <v>2012</v>
      </c>
    </row>
    <row r="20" spans="1:5">
      <c r="A20" s="133" t="s">
        <v>60</v>
      </c>
      <c r="B20" s="134" t="s">
        <v>2043</v>
      </c>
      <c r="C20" s="134" t="s">
        <v>1197</v>
      </c>
      <c r="D20" s="134" t="s">
        <v>2044</v>
      </c>
      <c r="E20" s="135" t="s">
        <v>2018</v>
      </c>
    </row>
    <row r="21" spans="1:5">
      <c r="A21" s="133" t="s">
        <v>64</v>
      </c>
      <c r="B21" s="134" t="s">
        <v>2045</v>
      </c>
      <c r="C21" s="134" t="s">
        <v>2046</v>
      </c>
      <c r="D21" s="134" t="s">
        <v>2047</v>
      </c>
      <c r="E21" s="135" t="s">
        <v>2022</v>
      </c>
    </row>
    <row r="22" spans="1:5">
      <c r="A22" s="133" t="s">
        <v>66</v>
      </c>
      <c r="B22" s="134" t="s">
        <v>2048</v>
      </c>
      <c r="C22" s="134" t="s">
        <v>1202</v>
      </c>
      <c r="D22" s="134" t="s">
        <v>2049</v>
      </c>
      <c r="E22" s="135" t="s">
        <v>2018</v>
      </c>
    </row>
    <row r="23" spans="1:5">
      <c r="A23" s="133" t="s">
        <v>69</v>
      </c>
      <c r="B23" s="134" t="s">
        <v>2050</v>
      </c>
      <c r="C23" s="134" t="s">
        <v>16</v>
      </c>
      <c r="D23" s="134" t="s">
        <v>2051</v>
      </c>
      <c r="E23" s="135" t="s">
        <v>2012</v>
      </c>
    </row>
    <row r="24" spans="1:5">
      <c r="A24" s="133" t="s">
        <v>73</v>
      </c>
      <c r="B24" s="134" t="s">
        <v>2052</v>
      </c>
      <c r="C24" s="134" t="s">
        <v>2053</v>
      </c>
      <c r="D24" s="134" t="s">
        <v>2054</v>
      </c>
      <c r="E24" s="135" t="s">
        <v>55</v>
      </c>
    </row>
    <row r="25" spans="1:5">
      <c r="A25" s="133" t="s">
        <v>76</v>
      </c>
      <c r="B25" s="134" t="s">
        <v>2055</v>
      </c>
      <c r="C25" s="134" t="s">
        <v>2056</v>
      </c>
      <c r="D25" s="134" t="s">
        <v>2057</v>
      </c>
      <c r="E25" s="135" t="s">
        <v>2012</v>
      </c>
    </row>
    <row r="26" spans="1:5" ht="15.75" thickBot="1">
      <c r="A26" s="136" t="s">
        <v>79</v>
      </c>
      <c r="B26" s="137" t="s">
        <v>2058</v>
      </c>
      <c r="C26" s="137" t="s">
        <v>2059</v>
      </c>
      <c r="D26" s="137" t="s">
        <v>2060</v>
      </c>
      <c r="E26" s="138" t="s">
        <v>2012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D1" sqref="D1"/>
    </sheetView>
  </sheetViews>
  <sheetFormatPr defaultRowHeight="15"/>
  <cols>
    <col min="2" max="2" width="23.5703125" bestFit="1" customWidth="1"/>
    <col min="3" max="3" width="11.85546875" bestFit="1" customWidth="1"/>
    <col min="4" max="4" width="24" bestFit="1" customWidth="1"/>
  </cols>
  <sheetData>
    <row r="1" spans="1:4" ht="15.75" thickBot="1">
      <c r="A1" t="s">
        <v>101</v>
      </c>
      <c r="B1" t="s">
        <v>102</v>
      </c>
      <c r="C1" t="s">
        <v>103</v>
      </c>
      <c r="D1" t="s">
        <v>104</v>
      </c>
    </row>
    <row r="2" spans="1:4" ht="16.5" thickTop="1" thickBot="1">
      <c r="A2" s="45" t="s">
        <v>0</v>
      </c>
      <c r="B2" s="46" t="s">
        <v>756</v>
      </c>
      <c r="C2" s="46" t="s">
        <v>757</v>
      </c>
      <c r="D2" s="47" t="s">
        <v>2061</v>
      </c>
    </row>
    <row r="3" spans="1:4" ht="15.75" thickBot="1">
      <c r="A3" s="48" t="s">
        <v>4</v>
      </c>
      <c r="B3" s="49" t="s">
        <v>2062</v>
      </c>
      <c r="C3" s="49" t="s">
        <v>58</v>
      </c>
      <c r="D3" s="50" t="s">
        <v>2061</v>
      </c>
    </row>
    <row r="4" spans="1:4" ht="15.75" thickBot="1">
      <c r="A4" s="51" t="s">
        <v>8</v>
      </c>
      <c r="B4" s="52" t="s">
        <v>857</v>
      </c>
      <c r="C4" s="52" t="s">
        <v>729</v>
      </c>
      <c r="D4" s="53" t="s">
        <v>2061</v>
      </c>
    </row>
    <row r="5" spans="1:4" ht="15.75" thickBot="1">
      <c r="A5" s="51" t="s">
        <v>8</v>
      </c>
      <c r="B5" s="52" t="s">
        <v>788</v>
      </c>
      <c r="C5" s="52" t="s">
        <v>58</v>
      </c>
      <c r="D5" s="53" t="s">
        <v>2061</v>
      </c>
    </row>
    <row r="6" spans="1:4" ht="15.75" thickBot="1">
      <c r="A6" s="54" t="s">
        <v>14</v>
      </c>
      <c r="B6" s="55" t="s">
        <v>2063</v>
      </c>
      <c r="C6" s="55" t="s">
        <v>33</v>
      </c>
      <c r="D6" s="56" t="s">
        <v>2064</v>
      </c>
    </row>
    <row r="7" spans="1:4" ht="15.75" thickBot="1">
      <c r="A7" s="54" t="s">
        <v>18</v>
      </c>
      <c r="B7" s="55" t="s">
        <v>2065</v>
      </c>
      <c r="C7" s="55" t="s">
        <v>46</v>
      </c>
      <c r="D7" s="56" t="s">
        <v>1225</v>
      </c>
    </row>
    <row r="8" spans="1:4" ht="15.75" thickBot="1">
      <c r="A8" s="54" t="s">
        <v>22</v>
      </c>
      <c r="B8" s="55" t="s">
        <v>2066</v>
      </c>
      <c r="C8" s="55" t="s">
        <v>2067</v>
      </c>
      <c r="D8" s="56" t="s">
        <v>2061</v>
      </c>
    </row>
    <row r="9" spans="1:4" ht="15.75" thickBot="1">
      <c r="A9" s="54" t="s">
        <v>25</v>
      </c>
      <c r="B9" s="55" t="s">
        <v>1572</v>
      </c>
      <c r="C9" s="55" t="s">
        <v>24</v>
      </c>
      <c r="D9" s="56" t="s">
        <v>2068</v>
      </c>
    </row>
    <row r="10" spans="1:4" ht="15.75" thickBot="1">
      <c r="A10" s="54" t="s">
        <v>28</v>
      </c>
      <c r="B10" s="55" t="s">
        <v>2069</v>
      </c>
      <c r="C10" s="55" t="s">
        <v>1197</v>
      </c>
      <c r="D10" s="56" t="s">
        <v>2070</v>
      </c>
    </row>
    <row r="11" spans="1:4" ht="15.75" thickBot="1">
      <c r="A11" s="54" t="s">
        <v>31</v>
      </c>
      <c r="B11" s="55" t="s">
        <v>2071</v>
      </c>
      <c r="C11" s="55" t="s">
        <v>96</v>
      </c>
      <c r="D11" s="56" t="s">
        <v>2061</v>
      </c>
    </row>
    <row r="12" spans="1:4" ht="15.75" thickBot="1">
      <c r="A12" s="54" t="s">
        <v>34</v>
      </c>
      <c r="B12" s="55" t="s">
        <v>2072</v>
      </c>
      <c r="C12" s="55" t="s">
        <v>54</v>
      </c>
      <c r="D12" s="56" t="s">
        <v>2061</v>
      </c>
    </row>
    <row r="13" spans="1:4" ht="15.75" thickBot="1">
      <c r="A13" s="54" t="s">
        <v>37</v>
      </c>
      <c r="B13" s="55" t="s">
        <v>2073</v>
      </c>
      <c r="C13" s="55" t="s">
        <v>1751</v>
      </c>
      <c r="D13" s="56" t="s">
        <v>2070</v>
      </c>
    </row>
    <row r="14" spans="1:4" ht="15.75" thickBot="1">
      <c r="A14" s="54" t="s">
        <v>41</v>
      </c>
      <c r="B14" s="55" t="s">
        <v>2074</v>
      </c>
      <c r="C14" s="55" t="s">
        <v>749</v>
      </c>
      <c r="D14" s="56" t="s">
        <v>2061</v>
      </c>
    </row>
    <row r="15" spans="1:4" ht="15.75" thickBot="1">
      <c r="A15" s="54" t="s">
        <v>44</v>
      </c>
      <c r="B15" s="55" t="s">
        <v>2075</v>
      </c>
      <c r="C15" s="55" t="s">
        <v>1238</v>
      </c>
      <c r="D15" s="56" t="s">
        <v>2070</v>
      </c>
    </row>
    <row r="16" spans="1:4" ht="15.75" thickBot="1">
      <c r="A16" s="57" t="s">
        <v>47</v>
      </c>
      <c r="B16" s="58" t="s">
        <v>2076</v>
      </c>
      <c r="C16" s="58" t="s">
        <v>737</v>
      </c>
      <c r="D16" s="59" t="s">
        <v>2077</v>
      </c>
    </row>
    <row r="17" ht="15.75" thickTop="1"/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workbookViewId="0">
      <selection activeCell="G15" sqref="G15"/>
    </sheetView>
  </sheetViews>
  <sheetFormatPr defaultRowHeight="15"/>
  <cols>
    <col min="2" max="2" width="20.42578125" bestFit="1" customWidth="1"/>
    <col min="4" max="4" width="24.7109375" bestFit="1" customWidth="1"/>
  </cols>
  <sheetData>
    <row r="1" spans="1:5">
      <c r="A1" t="s">
        <v>101</v>
      </c>
      <c r="B1" t="s">
        <v>102</v>
      </c>
      <c r="C1" t="s">
        <v>410</v>
      </c>
      <c r="D1" t="s">
        <v>104</v>
      </c>
      <c r="E1" t="s">
        <v>370</v>
      </c>
    </row>
    <row r="2" spans="1:5">
      <c r="A2" s="123">
        <v>1</v>
      </c>
      <c r="B2" s="123" t="s">
        <v>2078</v>
      </c>
      <c r="C2" s="123"/>
      <c r="D2" s="123" t="s">
        <v>2079</v>
      </c>
      <c r="E2" s="123" t="s">
        <v>114</v>
      </c>
    </row>
    <row r="3" spans="1:5">
      <c r="A3" s="123">
        <v>2</v>
      </c>
      <c r="B3" s="123" t="s">
        <v>2080</v>
      </c>
      <c r="C3" s="123"/>
      <c r="D3" s="123" t="s">
        <v>2081</v>
      </c>
      <c r="E3" s="123" t="s">
        <v>107</v>
      </c>
    </row>
    <row r="4" spans="1:5">
      <c r="A4" s="123">
        <v>3</v>
      </c>
      <c r="B4" s="123" t="s">
        <v>2082</v>
      </c>
      <c r="C4" s="123"/>
      <c r="D4" s="123"/>
      <c r="E4" s="123" t="s">
        <v>114</v>
      </c>
    </row>
    <row r="5" spans="1:5">
      <c r="A5" s="123">
        <v>3</v>
      </c>
      <c r="B5" s="123" t="s">
        <v>2083</v>
      </c>
      <c r="C5" s="123"/>
      <c r="D5" s="123" t="s">
        <v>2084</v>
      </c>
      <c r="E5" s="123" t="s">
        <v>114</v>
      </c>
    </row>
    <row r="6" spans="1:5">
      <c r="A6" s="123">
        <v>5</v>
      </c>
      <c r="B6" s="123" t="s">
        <v>2085</v>
      </c>
      <c r="C6" s="123"/>
      <c r="D6" s="123" t="s">
        <v>2086</v>
      </c>
      <c r="E6" s="123" t="s">
        <v>114</v>
      </c>
    </row>
    <row r="7" spans="1:5">
      <c r="A7" s="123">
        <v>6</v>
      </c>
      <c r="B7" s="123" t="s">
        <v>371</v>
      </c>
      <c r="C7" s="123">
        <v>58848</v>
      </c>
      <c r="D7" s="123" t="s">
        <v>1867</v>
      </c>
      <c r="E7" s="123" t="s">
        <v>107</v>
      </c>
    </row>
    <row r="8" spans="1:5">
      <c r="A8" s="123">
        <v>7</v>
      </c>
      <c r="B8" s="123" t="s">
        <v>2087</v>
      </c>
      <c r="C8" s="123"/>
      <c r="D8" s="123" t="s">
        <v>2088</v>
      </c>
      <c r="E8" s="123" t="s">
        <v>2089</v>
      </c>
    </row>
    <row r="9" spans="1:5">
      <c r="A9" s="123">
        <v>8</v>
      </c>
      <c r="B9" s="123" t="s">
        <v>383</v>
      </c>
      <c r="C9" s="123">
        <v>115825</v>
      </c>
      <c r="D9" s="123" t="s">
        <v>1864</v>
      </c>
      <c r="E9" s="123" t="s">
        <v>107</v>
      </c>
    </row>
    <row r="10" spans="1:5">
      <c r="A10" s="123">
        <v>9</v>
      </c>
      <c r="B10" s="123" t="s">
        <v>375</v>
      </c>
      <c r="C10" s="123">
        <v>11111</v>
      </c>
      <c r="D10" s="123" t="s">
        <v>1864</v>
      </c>
      <c r="E10" s="123" t="s">
        <v>107</v>
      </c>
    </row>
    <row r="11" spans="1:5">
      <c r="A11" s="123">
        <v>10</v>
      </c>
      <c r="B11" s="123" t="s">
        <v>2090</v>
      </c>
      <c r="C11" s="123"/>
      <c r="D11" s="123" t="s">
        <v>2086</v>
      </c>
      <c r="E11" s="123" t="s">
        <v>114</v>
      </c>
    </row>
    <row r="12" spans="1:5">
      <c r="A12" s="123">
        <v>11</v>
      </c>
      <c r="B12" s="123" t="s">
        <v>378</v>
      </c>
      <c r="C12" s="123"/>
      <c r="D12" s="123"/>
      <c r="E12" s="123" t="s">
        <v>114</v>
      </c>
    </row>
    <row r="13" spans="1:5">
      <c r="A13" s="123">
        <v>12</v>
      </c>
      <c r="B13" s="123" t="s">
        <v>388</v>
      </c>
      <c r="C13" s="123"/>
      <c r="D13" s="123" t="s">
        <v>1868</v>
      </c>
      <c r="E13" s="123" t="s">
        <v>114</v>
      </c>
    </row>
    <row r="14" spans="1:5">
      <c r="A14" s="123">
        <v>13</v>
      </c>
      <c r="B14" s="123" t="s">
        <v>385</v>
      </c>
      <c r="C14" s="123">
        <v>121587</v>
      </c>
      <c r="D14" s="123" t="s">
        <v>1864</v>
      </c>
      <c r="E14" s="123" t="s">
        <v>114</v>
      </c>
    </row>
    <row r="15" spans="1:5">
      <c r="A15" s="123">
        <v>14</v>
      </c>
      <c r="B15" s="123" t="s">
        <v>2091</v>
      </c>
      <c r="C15" s="123"/>
      <c r="D15" s="123" t="s">
        <v>2086</v>
      </c>
      <c r="E15" s="123" t="s">
        <v>114</v>
      </c>
    </row>
    <row r="16" spans="1:5">
      <c r="A16" s="123">
        <v>15</v>
      </c>
      <c r="B16" s="123" t="s">
        <v>396</v>
      </c>
      <c r="C16" s="123"/>
      <c r="D16" s="123" t="s">
        <v>1866</v>
      </c>
      <c r="E16" s="123" t="s">
        <v>107</v>
      </c>
    </row>
    <row r="17" spans="1:5">
      <c r="A17" s="123">
        <v>16</v>
      </c>
      <c r="B17" s="123" t="s">
        <v>391</v>
      </c>
      <c r="C17" s="123"/>
      <c r="D17" s="123"/>
      <c r="E17" s="123" t="s">
        <v>114</v>
      </c>
    </row>
    <row r="18" spans="1:5">
      <c r="A18" s="123">
        <v>17</v>
      </c>
      <c r="B18" s="123" t="s">
        <v>394</v>
      </c>
      <c r="C18" s="123">
        <v>119635</v>
      </c>
      <c r="D18" s="123" t="s">
        <v>1872</v>
      </c>
      <c r="E18" s="123" t="s">
        <v>107</v>
      </c>
    </row>
    <row r="19" spans="1:5">
      <c r="A19" s="123">
        <v>18</v>
      </c>
      <c r="B19" s="123" t="s">
        <v>2092</v>
      </c>
      <c r="C19" s="123"/>
      <c r="D19" s="123" t="s">
        <v>2086</v>
      </c>
      <c r="E19" s="123" t="s">
        <v>114</v>
      </c>
    </row>
    <row r="20" spans="1:5">
      <c r="A20" s="123">
        <v>19</v>
      </c>
      <c r="B20" s="123" t="s">
        <v>2093</v>
      </c>
      <c r="C20" s="123"/>
      <c r="D20" s="123" t="s">
        <v>2086</v>
      </c>
      <c r="E20" s="123" t="s">
        <v>2094</v>
      </c>
    </row>
    <row r="21" spans="1:5">
      <c r="A21" s="123">
        <v>20</v>
      </c>
      <c r="B21" s="123" t="s">
        <v>2095</v>
      </c>
      <c r="C21" s="123"/>
      <c r="D21" s="123"/>
      <c r="E21" s="123"/>
    </row>
    <row r="22" spans="1:5">
      <c r="A22" s="123">
        <v>21</v>
      </c>
      <c r="B22" s="123" t="s">
        <v>2096</v>
      </c>
      <c r="C22" s="123"/>
      <c r="D22" s="123"/>
      <c r="E22" s="123" t="s">
        <v>114</v>
      </c>
    </row>
    <row r="23" spans="1:5">
      <c r="A23" s="123">
        <v>22</v>
      </c>
      <c r="B23" s="123" t="s">
        <v>399</v>
      </c>
      <c r="C23" s="123"/>
      <c r="D23" s="123"/>
      <c r="E23" s="123"/>
    </row>
    <row r="24" spans="1:5">
      <c r="A24" s="123">
        <v>23</v>
      </c>
      <c r="B24" s="123" t="s">
        <v>2097</v>
      </c>
      <c r="C24" s="123"/>
      <c r="D24" s="123" t="s">
        <v>2081</v>
      </c>
      <c r="E24" s="123" t="s">
        <v>107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2"/>
  <sheetViews>
    <sheetView topLeftCell="A46" workbookViewId="0">
      <selection activeCell="F56" sqref="F56"/>
    </sheetView>
  </sheetViews>
  <sheetFormatPr defaultRowHeight="15"/>
  <cols>
    <col min="1" max="1" width="4.7109375" style="9" bestFit="1" customWidth="1"/>
    <col min="2" max="2" width="13.5703125" style="9" customWidth="1"/>
    <col min="3" max="3" width="10.140625" style="9" bestFit="1" customWidth="1"/>
    <col min="4" max="4" width="9.140625" style="9"/>
    <col min="5" max="5" width="27" style="9" customWidth="1"/>
    <col min="6" max="7" width="9.140625" style="9"/>
  </cols>
  <sheetData>
    <row r="1" spans="1:6">
      <c r="A1" s="9" t="s">
        <v>101</v>
      </c>
      <c r="B1" s="9" t="s">
        <v>102</v>
      </c>
      <c r="C1" s="9" t="s">
        <v>103</v>
      </c>
      <c r="D1" s="9" t="s">
        <v>370</v>
      </c>
      <c r="E1" s="9" t="s">
        <v>104</v>
      </c>
      <c r="F1" s="9" t="s">
        <v>410</v>
      </c>
    </row>
    <row r="2" spans="1:6">
      <c r="A2" s="139" t="s">
        <v>1167</v>
      </c>
      <c r="B2" s="139" t="s">
        <v>1562</v>
      </c>
      <c r="C2" s="139" t="s">
        <v>1563</v>
      </c>
      <c r="D2" s="139" t="s">
        <v>2098</v>
      </c>
      <c r="E2" s="139" t="s">
        <v>691</v>
      </c>
      <c r="F2" s="9">
        <v>93338</v>
      </c>
    </row>
    <row r="3" spans="1:6">
      <c r="A3" s="139" t="s">
        <v>4</v>
      </c>
      <c r="B3" s="139" t="s">
        <v>2099</v>
      </c>
      <c r="C3" s="139" t="s">
        <v>81</v>
      </c>
      <c r="D3" s="139" t="s">
        <v>2098</v>
      </c>
      <c r="E3" s="139" t="s">
        <v>716</v>
      </c>
      <c r="F3" s="9">
        <v>101329</v>
      </c>
    </row>
    <row r="4" spans="1:6">
      <c r="A4" s="139" t="s">
        <v>8</v>
      </c>
      <c r="B4" s="139" t="s">
        <v>692</v>
      </c>
      <c r="C4" s="139" t="s">
        <v>58</v>
      </c>
      <c r="D4" s="139" t="s">
        <v>2098</v>
      </c>
      <c r="E4" s="139" t="s">
        <v>1213</v>
      </c>
      <c r="F4" s="9">
        <v>54485</v>
      </c>
    </row>
    <row r="5" spans="1:6">
      <c r="A5" s="139" t="s">
        <v>8</v>
      </c>
      <c r="B5" s="139" t="s">
        <v>1378</v>
      </c>
      <c r="C5" s="139" t="s">
        <v>1379</v>
      </c>
      <c r="D5" s="139" t="s">
        <v>2098</v>
      </c>
      <c r="E5" s="139" t="s">
        <v>2100</v>
      </c>
      <c r="F5" s="9">
        <v>117173</v>
      </c>
    </row>
    <row r="6" spans="1:6">
      <c r="A6" s="139" t="s">
        <v>14</v>
      </c>
      <c r="B6" s="139" t="s">
        <v>1178</v>
      </c>
      <c r="C6" s="139" t="s">
        <v>1179</v>
      </c>
      <c r="D6" s="139" t="s">
        <v>2098</v>
      </c>
      <c r="E6" s="139" t="s">
        <v>7</v>
      </c>
      <c r="F6" s="9">
        <v>103341</v>
      </c>
    </row>
    <row r="7" spans="1:6" ht="25.5">
      <c r="A7" s="139" t="s">
        <v>18</v>
      </c>
      <c r="B7" s="139" t="s">
        <v>688</v>
      </c>
      <c r="C7" s="139" t="s">
        <v>689</v>
      </c>
      <c r="D7" s="139" t="s">
        <v>2098</v>
      </c>
      <c r="E7" s="139" t="s">
        <v>691</v>
      </c>
      <c r="F7" s="9">
        <v>112105</v>
      </c>
    </row>
    <row r="8" spans="1:6" ht="25.5">
      <c r="A8" s="139" t="s">
        <v>22</v>
      </c>
      <c r="B8" s="139" t="s">
        <v>1881</v>
      </c>
      <c r="C8" s="139" t="s">
        <v>2101</v>
      </c>
      <c r="D8" s="139" t="s">
        <v>2102</v>
      </c>
      <c r="E8" s="139" t="s">
        <v>735</v>
      </c>
      <c r="F8" s="9">
        <v>130946</v>
      </c>
    </row>
    <row r="9" spans="1:6">
      <c r="A9" s="139" t="s">
        <v>25</v>
      </c>
      <c r="B9" s="139" t="s">
        <v>1204</v>
      </c>
      <c r="C9" s="139" t="s">
        <v>1197</v>
      </c>
      <c r="D9" s="139" t="s">
        <v>2098</v>
      </c>
      <c r="E9" s="139" t="s">
        <v>17</v>
      </c>
      <c r="F9" s="9">
        <v>46629</v>
      </c>
    </row>
    <row r="10" spans="1:6" ht="25.5">
      <c r="A10" s="139" t="s">
        <v>28</v>
      </c>
      <c r="B10" s="139" t="s">
        <v>717</v>
      </c>
      <c r="C10" s="139" t="s">
        <v>6</v>
      </c>
      <c r="D10" s="139" t="s">
        <v>2098</v>
      </c>
      <c r="E10" s="139" t="s">
        <v>13</v>
      </c>
      <c r="F10" s="9">
        <v>102598</v>
      </c>
    </row>
    <row r="11" spans="1:6" ht="25.5">
      <c r="A11" s="139" t="s">
        <v>31</v>
      </c>
      <c r="B11" s="139" t="s">
        <v>1256</v>
      </c>
      <c r="C11" s="139" t="s">
        <v>24</v>
      </c>
      <c r="D11" s="139" t="s">
        <v>2098</v>
      </c>
      <c r="E11" s="139" t="s">
        <v>2100</v>
      </c>
      <c r="F11" s="9">
        <v>114522</v>
      </c>
    </row>
    <row r="12" spans="1:6" ht="25.5">
      <c r="A12" s="139" t="s">
        <v>34</v>
      </c>
      <c r="B12" s="139" t="s">
        <v>714</v>
      </c>
      <c r="C12" s="139" t="s">
        <v>43</v>
      </c>
      <c r="D12" s="139" t="s">
        <v>2098</v>
      </c>
      <c r="E12" s="139" t="s">
        <v>716</v>
      </c>
      <c r="F12" s="9">
        <v>101015</v>
      </c>
    </row>
    <row r="13" spans="1:6">
      <c r="A13" s="139" t="s">
        <v>37</v>
      </c>
      <c r="B13" s="139" t="s">
        <v>1595</v>
      </c>
      <c r="C13" s="139" t="s">
        <v>1596</v>
      </c>
      <c r="D13" s="139" t="s">
        <v>2098</v>
      </c>
      <c r="E13" s="139" t="s">
        <v>691</v>
      </c>
      <c r="F13" s="9">
        <v>110520</v>
      </c>
    </row>
    <row r="14" spans="1:6">
      <c r="A14" s="139" t="s">
        <v>41</v>
      </c>
      <c r="B14" s="139" t="s">
        <v>785</v>
      </c>
      <c r="C14" s="139" t="s">
        <v>10</v>
      </c>
      <c r="D14" s="139" t="s">
        <v>2098</v>
      </c>
      <c r="E14" s="139" t="s">
        <v>2103</v>
      </c>
      <c r="F14" s="9" t="s">
        <v>883</v>
      </c>
    </row>
    <row r="15" spans="1:6">
      <c r="A15" s="139" t="s">
        <v>44</v>
      </c>
      <c r="B15" s="139" t="s">
        <v>99</v>
      </c>
      <c r="C15" s="139" t="s">
        <v>1206</v>
      </c>
      <c r="D15" s="139" t="s">
        <v>2098</v>
      </c>
      <c r="E15" s="139" t="s">
        <v>1890</v>
      </c>
      <c r="F15" s="9">
        <v>53788</v>
      </c>
    </row>
    <row r="16" spans="1:6">
      <c r="A16" s="139" t="s">
        <v>47</v>
      </c>
      <c r="B16" s="139" t="s">
        <v>732</v>
      </c>
      <c r="C16" s="139" t="s">
        <v>733</v>
      </c>
      <c r="D16" s="139" t="s">
        <v>2098</v>
      </c>
      <c r="E16" s="139" t="s">
        <v>735</v>
      </c>
      <c r="F16" s="9">
        <v>106884</v>
      </c>
    </row>
    <row r="17" spans="1:6">
      <c r="A17" s="139" t="s">
        <v>50</v>
      </c>
      <c r="B17" s="139" t="s">
        <v>2104</v>
      </c>
      <c r="C17" s="139" t="s">
        <v>2105</v>
      </c>
      <c r="D17" s="139" t="s">
        <v>2098</v>
      </c>
      <c r="E17" s="139" t="s">
        <v>2106</v>
      </c>
      <c r="F17" s="9">
        <v>105159</v>
      </c>
    </row>
    <row r="18" spans="1:6">
      <c r="A18" s="139" t="s">
        <v>52</v>
      </c>
      <c r="B18" s="139" t="s">
        <v>1330</v>
      </c>
      <c r="C18" s="139" t="s">
        <v>1331</v>
      </c>
      <c r="D18" s="139" t="s">
        <v>2098</v>
      </c>
      <c r="E18" s="139" t="s">
        <v>2107</v>
      </c>
      <c r="F18" s="9" t="s">
        <v>883</v>
      </c>
    </row>
    <row r="19" spans="1:6" ht="25.5">
      <c r="A19" s="139" t="s">
        <v>56</v>
      </c>
      <c r="B19" s="139" t="s">
        <v>2062</v>
      </c>
      <c r="C19" s="139" t="s">
        <v>58</v>
      </c>
      <c r="D19" s="139" t="s">
        <v>2098</v>
      </c>
      <c r="E19" s="139" t="s">
        <v>1267</v>
      </c>
      <c r="F19" s="9">
        <v>102771</v>
      </c>
    </row>
    <row r="20" spans="1:6">
      <c r="A20" s="139" t="s">
        <v>60</v>
      </c>
      <c r="B20" s="139" t="s">
        <v>772</v>
      </c>
      <c r="C20" s="139" t="s">
        <v>768</v>
      </c>
      <c r="D20" s="139" t="s">
        <v>2098</v>
      </c>
      <c r="E20" s="139" t="s">
        <v>691</v>
      </c>
      <c r="F20" s="9">
        <v>94901</v>
      </c>
    </row>
    <row r="21" spans="1:6">
      <c r="A21" s="139" t="s">
        <v>64</v>
      </c>
      <c r="B21" s="139" t="s">
        <v>752</v>
      </c>
      <c r="C21" s="139" t="s">
        <v>753</v>
      </c>
      <c r="D21" s="139" t="s">
        <v>2098</v>
      </c>
      <c r="E21" s="139" t="s">
        <v>2108</v>
      </c>
      <c r="F21" s="9">
        <v>98217</v>
      </c>
    </row>
    <row r="22" spans="1:6">
      <c r="A22" s="139" t="s">
        <v>66</v>
      </c>
      <c r="B22" s="139" t="s">
        <v>2109</v>
      </c>
      <c r="C22" s="139" t="s">
        <v>1247</v>
      </c>
      <c r="D22" s="139" t="s">
        <v>2098</v>
      </c>
      <c r="E22" s="139" t="s">
        <v>2106</v>
      </c>
      <c r="F22" s="9">
        <v>48194</v>
      </c>
    </row>
    <row r="23" spans="1:6" ht="25.5">
      <c r="A23" s="139" t="s">
        <v>69</v>
      </c>
      <c r="B23" s="139" t="s">
        <v>1614</v>
      </c>
      <c r="C23" s="139" t="s">
        <v>16</v>
      </c>
      <c r="D23" s="139" t="s">
        <v>2098</v>
      </c>
      <c r="E23" s="139" t="s">
        <v>1189</v>
      </c>
      <c r="F23" s="9">
        <v>48822</v>
      </c>
    </row>
    <row r="24" spans="1:6">
      <c r="A24" s="139" t="s">
        <v>73</v>
      </c>
      <c r="B24" s="139" t="s">
        <v>1907</v>
      </c>
      <c r="C24" s="139" t="s">
        <v>1908</v>
      </c>
      <c r="D24" s="139" t="s">
        <v>2098</v>
      </c>
      <c r="E24" s="139" t="s">
        <v>673</v>
      </c>
      <c r="F24" s="9" t="s">
        <v>883</v>
      </c>
    </row>
    <row r="25" spans="1:6">
      <c r="A25" s="139" t="s">
        <v>76</v>
      </c>
      <c r="B25" s="139" t="s">
        <v>756</v>
      </c>
      <c r="C25" s="139" t="s">
        <v>757</v>
      </c>
      <c r="D25" s="139" t="s">
        <v>2098</v>
      </c>
      <c r="E25" s="139" t="s">
        <v>1267</v>
      </c>
      <c r="F25" s="9">
        <v>99572</v>
      </c>
    </row>
    <row r="26" spans="1:6" ht="25.5">
      <c r="A26" s="139" t="s">
        <v>76</v>
      </c>
      <c r="B26" s="139" t="s">
        <v>710</v>
      </c>
      <c r="C26" s="139" t="s">
        <v>711</v>
      </c>
      <c r="D26" s="139" t="s">
        <v>2098</v>
      </c>
      <c r="E26" s="139" t="s">
        <v>713</v>
      </c>
      <c r="F26" s="9">
        <v>53920</v>
      </c>
    </row>
    <row r="27" spans="1:6">
      <c r="A27" s="139" t="s">
        <v>83</v>
      </c>
      <c r="B27" s="139" t="s">
        <v>2110</v>
      </c>
      <c r="C27" s="139" t="s">
        <v>1294</v>
      </c>
      <c r="D27" s="139" t="s">
        <v>2098</v>
      </c>
      <c r="E27" s="139" t="s">
        <v>2111</v>
      </c>
      <c r="F27" s="9">
        <v>120798</v>
      </c>
    </row>
    <row r="28" spans="1:6" ht="25.5">
      <c r="A28" s="139" t="s">
        <v>85</v>
      </c>
      <c r="B28" s="139" t="s">
        <v>2112</v>
      </c>
      <c r="C28" s="139" t="s">
        <v>16</v>
      </c>
      <c r="D28" s="139" t="s">
        <v>2098</v>
      </c>
      <c r="E28" s="139" t="s">
        <v>735</v>
      </c>
      <c r="F28" s="9">
        <v>53394</v>
      </c>
    </row>
    <row r="29" spans="1:6">
      <c r="A29" s="139" t="s">
        <v>87</v>
      </c>
      <c r="B29" s="139" t="s">
        <v>1186</v>
      </c>
      <c r="C29" s="139" t="s">
        <v>54</v>
      </c>
      <c r="D29" s="139" t="s">
        <v>2098</v>
      </c>
      <c r="E29" s="139" t="s">
        <v>1608</v>
      </c>
      <c r="F29" s="9">
        <v>109539</v>
      </c>
    </row>
    <row r="30" spans="1:6">
      <c r="A30" s="139" t="s">
        <v>90</v>
      </c>
      <c r="B30" s="139" t="s">
        <v>1580</v>
      </c>
      <c r="C30" s="139" t="s">
        <v>1581</v>
      </c>
      <c r="D30" s="139" t="s">
        <v>2098</v>
      </c>
      <c r="E30" s="139" t="s">
        <v>2113</v>
      </c>
      <c r="F30" s="9" t="s">
        <v>883</v>
      </c>
    </row>
    <row r="31" spans="1:6" ht="25.5">
      <c r="A31" s="139" t="s">
        <v>93</v>
      </c>
      <c r="B31" s="139" t="s">
        <v>2114</v>
      </c>
      <c r="C31" s="139" t="s">
        <v>46</v>
      </c>
      <c r="D31" s="139" t="s">
        <v>2098</v>
      </c>
      <c r="E31" s="139" t="s">
        <v>691</v>
      </c>
      <c r="F31" s="9">
        <v>57596</v>
      </c>
    </row>
    <row r="32" spans="1:6">
      <c r="A32" s="139" t="s">
        <v>95</v>
      </c>
      <c r="B32" s="139" t="s">
        <v>742</v>
      </c>
      <c r="C32" s="139" t="s">
        <v>743</v>
      </c>
      <c r="D32" s="139" t="s">
        <v>2098</v>
      </c>
      <c r="E32" s="139" t="s">
        <v>2115</v>
      </c>
      <c r="F32" s="9">
        <v>113278</v>
      </c>
    </row>
    <row r="33" spans="1:6">
      <c r="A33" s="139" t="s">
        <v>98</v>
      </c>
      <c r="B33" s="139" t="s">
        <v>2116</v>
      </c>
      <c r="C33" s="139" t="s">
        <v>2117</v>
      </c>
      <c r="D33" s="139" t="s">
        <v>2118</v>
      </c>
      <c r="E33" s="139" t="s">
        <v>691</v>
      </c>
      <c r="F33" s="9">
        <v>101730</v>
      </c>
    </row>
    <row r="34" spans="1:6">
      <c r="A34" s="139" t="s">
        <v>771</v>
      </c>
      <c r="B34" s="139" t="s">
        <v>1188</v>
      </c>
      <c r="C34" s="139" t="s">
        <v>81</v>
      </c>
      <c r="D34" s="139" t="s">
        <v>2098</v>
      </c>
      <c r="E34" s="139" t="s">
        <v>1189</v>
      </c>
      <c r="F34" s="9">
        <v>95955</v>
      </c>
    </row>
    <row r="35" spans="1:6" ht="25.5">
      <c r="A35" s="139" t="s">
        <v>774</v>
      </c>
      <c r="B35" s="139" t="s">
        <v>15</v>
      </c>
      <c r="C35" s="139" t="s">
        <v>16</v>
      </c>
      <c r="D35" s="139" t="s">
        <v>2098</v>
      </c>
      <c r="E35" s="139" t="s">
        <v>713</v>
      </c>
      <c r="F35" s="9">
        <v>104743</v>
      </c>
    </row>
    <row r="36" spans="1:6">
      <c r="A36" s="139" t="s">
        <v>779</v>
      </c>
      <c r="B36" s="139" t="s">
        <v>788</v>
      </c>
      <c r="C36" s="139" t="s">
        <v>58</v>
      </c>
      <c r="D36" s="139" t="s">
        <v>2098</v>
      </c>
      <c r="E36" s="139" t="s">
        <v>1267</v>
      </c>
      <c r="F36" s="9">
        <v>130371</v>
      </c>
    </row>
    <row r="37" spans="1:6">
      <c r="A37" s="139" t="s">
        <v>782</v>
      </c>
      <c r="B37" s="139" t="s">
        <v>1192</v>
      </c>
      <c r="C37" s="139" t="s">
        <v>1193</v>
      </c>
      <c r="D37" s="139" t="s">
        <v>2098</v>
      </c>
      <c r="E37" s="139" t="s">
        <v>1189</v>
      </c>
      <c r="F37" s="9">
        <v>106467</v>
      </c>
    </row>
    <row r="38" spans="1:6">
      <c r="A38" s="139" t="s">
        <v>784</v>
      </c>
      <c r="B38" s="139" t="s">
        <v>761</v>
      </c>
      <c r="C38" s="139" t="s">
        <v>75</v>
      </c>
      <c r="D38" s="139" t="s">
        <v>2098</v>
      </c>
      <c r="E38" s="139" t="s">
        <v>1251</v>
      </c>
      <c r="F38" s="9">
        <v>120392</v>
      </c>
    </row>
    <row r="39" spans="1:6">
      <c r="A39" s="139" t="s">
        <v>787</v>
      </c>
      <c r="B39" s="139" t="s">
        <v>2119</v>
      </c>
      <c r="C39" s="139" t="s">
        <v>24</v>
      </c>
      <c r="D39" s="139" t="s">
        <v>2098</v>
      </c>
      <c r="E39" s="139" t="s">
        <v>2120</v>
      </c>
      <c r="F39" s="9">
        <v>94869</v>
      </c>
    </row>
    <row r="40" spans="1:6">
      <c r="A40" s="139" t="s">
        <v>791</v>
      </c>
      <c r="B40" s="139" t="s">
        <v>2121</v>
      </c>
      <c r="C40" s="139" t="s">
        <v>46</v>
      </c>
      <c r="D40" s="139" t="s">
        <v>2098</v>
      </c>
      <c r="E40" s="139" t="s">
        <v>2064</v>
      </c>
      <c r="F40" s="9">
        <v>46476</v>
      </c>
    </row>
    <row r="41" spans="1:6">
      <c r="A41" s="139" t="s">
        <v>794</v>
      </c>
      <c r="B41" s="139" t="s">
        <v>1623</v>
      </c>
      <c r="C41" s="139" t="s">
        <v>89</v>
      </c>
      <c r="D41" s="139" t="s">
        <v>2098</v>
      </c>
      <c r="E41" s="139" t="s">
        <v>17</v>
      </c>
      <c r="F41" s="9">
        <v>113572</v>
      </c>
    </row>
    <row r="42" spans="1:6" ht="25.5">
      <c r="A42" s="139" t="s">
        <v>798</v>
      </c>
      <c r="B42" s="139" t="s">
        <v>2122</v>
      </c>
      <c r="C42" s="139" t="s">
        <v>1319</v>
      </c>
      <c r="D42" s="139" t="s">
        <v>2098</v>
      </c>
      <c r="E42" s="139" t="s">
        <v>2123</v>
      </c>
      <c r="F42" s="9">
        <v>95138</v>
      </c>
    </row>
    <row r="43" spans="1:6">
      <c r="A43" s="139" t="s">
        <v>803</v>
      </c>
      <c r="B43" s="139" t="s">
        <v>736</v>
      </c>
      <c r="C43" s="139" t="s">
        <v>737</v>
      </c>
      <c r="D43" s="139" t="s">
        <v>2098</v>
      </c>
      <c r="E43" s="139" t="s">
        <v>691</v>
      </c>
      <c r="F43" s="9">
        <v>112508</v>
      </c>
    </row>
    <row r="44" spans="1:6">
      <c r="A44" s="139" t="s">
        <v>805</v>
      </c>
      <c r="B44" s="139" t="s">
        <v>2124</v>
      </c>
      <c r="C44" s="139" t="s">
        <v>1621</v>
      </c>
      <c r="D44" s="139" t="s">
        <v>2098</v>
      </c>
      <c r="E44" s="139" t="s">
        <v>1251</v>
      </c>
      <c r="F44" s="9">
        <v>120579</v>
      </c>
    </row>
    <row r="45" spans="1:6">
      <c r="A45" s="139" t="s">
        <v>810</v>
      </c>
      <c r="B45" s="139" t="s">
        <v>2125</v>
      </c>
      <c r="C45" s="139" t="s">
        <v>2126</v>
      </c>
      <c r="D45" s="139" t="s">
        <v>2098</v>
      </c>
      <c r="E45" s="139" t="s">
        <v>1950</v>
      </c>
      <c r="F45" s="9">
        <v>54400</v>
      </c>
    </row>
    <row r="46" spans="1:6">
      <c r="A46" s="139" t="s">
        <v>815</v>
      </c>
      <c r="B46" s="139" t="s">
        <v>23</v>
      </c>
      <c r="C46" s="139" t="s">
        <v>24</v>
      </c>
      <c r="D46" s="139" t="s">
        <v>2098</v>
      </c>
      <c r="E46" s="139" t="s">
        <v>13</v>
      </c>
      <c r="F46" s="9">
        <v>116053</v>
      </c>
    </row>
    <row r="47" spans="1:6">
      <c r="A47" s="139" t="s">
        <v>816</v>
      </c>
      <c r="B47" s="139" t="s">
        <v>2127</v>
      </c>
      <c r="C47" s="139" t="s">
        <v>1232</v>
      </c>
      <c r="D47" s="139" t="s">
        <v>2098</v>
      </c>
      <c r="E47" s="139" t="s">
        <v>735</v>
      </c>
      <c r="F47" s="9">
        <v>95407</v>
      </c>
    </row>
    <row r="48" spans="1:6">
      <c r="A48" s="139" t="s">
        <v>819</v>
      </c>
      <c r="B48" s="139" t="s">
        <v>35</v>
      </c>
      <c r="C48" s="139" t="s">
        <v>36</v>
      </c>
      <c r="D48" s="139" t="s">
        <v>2098</v>
      </c>
      <c r="E48" s="139" t="s">
        <v>13</v>
      </c>
      <c r="F48" s="9">
        <v>112812</v>
      </c>
    </row>
    <row r="49" spans="1:6">
      <c r="A49" s="139" t="s">
        <v>1233</v>
      </c>
      <c r="B49" s="139" t="s">
        <v>2128</v>
      </c>
      <c r="C49" s="139" t="s">
        <v>1308</v>
      </c>
      <c r="D49" s="139" t="s">
        <v>2098</v>
      </c>
      <c r="E49" s="139" t="s">
        <v>2129</v>
      </c>
      <c r="F49" s="9">
        <v>117995</v>
      </c>
    </row>
    <row r="50" spans="1:6">
      <c r="A50" s="139" t="s">
        <v>1234</v>
      </c>
      <c r="B50" s="139" t="s">
        <v>854</v>
      </c>
      <c r="C50" s="139" t="s">
        <v>855</v>
      </c>
      <c r="D50" s="139" t="s">
        <v>2098</v>
      </c>
      <c r="E50" s="139" t="s">
        <v>13</v>
      </c>
      <c r="F50" s="9">
        <v>46075</v>
      </c>
    </row>
    <row r="51" spans="1:6">
      <c r="A51" s="139" t="s">
        <v>825</v>
      </c>
      <c r="B51" s="139" t="s">
        <v>2130</v>
      </c>
      <c r="C51" s="139" t="s">
        <v>737</v>
      </c>
      <c r="D51" s="139" t="s">
        <v>2098</v>
      </c>
      <c r="E51" s="139" t="s">
        <v>2131</v>
      </c>
      <c r="F51" s="9">
        <v>107400</v>
      </c>
    </row>
    <row r="52" spans="1:6" ht="25.5">
      <c r="A52" s="139" t="s">
        <v>829</v>
      </c>
      <c r="B52" s="139" t="s">
        <v>2031</v>
      </c>
      <c r="C52" s="139" t="s">
        <v>1621</v>
      </c>
      <c r="D52" s="139" t="s">
        <v>2098</v>
      </c>
      <c r="E52" s="139" t="s">
        <v>1374</v>
      </c>
      <c r="F52" s="9">
        <v>106593</v>
      </c>
    </row>
    <row r="53" spans="1:6">
      <c r="A53" s="139" t="s">
        <v>834</v>
      </c>
      <c r="B53" s="139" t="s">
        <v>2132</v>
      </c>
      <c r="C53" s="139" t="s">
        <v>2133</v>
      </c>
      <c r="D53" s="139" t="s">
        <v>2134</v>
      </c>
      <c r="E53" s="139" t="s">
        <v>2135</v>
      </c>
      <c r="F53" s="148">
        <v>134931</v>
      </c>
    </row>
    <row r="54" spans="1:6">
      <c r="A54" s="139" t="s">
        <v>1240</v>
      </c>
      <c r="B54" s="139" t="s">
        <v>2136</v>
      </c>
      <c r="C54" s="139" t="s">
        <v>2137</v>
      </c>
      <c r="D54" s="139" t="s">
        <v>2098</v>
      </c>
      <c r="E54" s="139" t="s">
        <v>2108</v>
      </c>
      <c r="F54" s="175" t="s">
        <v>883</v>
      </c>
    </row>
    <row r="55" spans="1:6">
      <c r="A55" s="139" t="s">
        <v>843</v>
      </c>
      <c r="B55" s="139" t="s">
        <v>2138</v>
      </c>
      <c r="C55" s="139" t="s">
        <v>2139</v>
      </c>
      <c r="D55" s="139" t="s">
        <v>2098</v>
      </c>
      <c r="E55" s="139" t="s">
        <v>2140</v>
      </c>
      <c r="F55" s="175" t="s">
        <v>883</v>
      </c>
    </row>
    <row r="56" spans="1:6">
      <c r="A56" s="139" t="s">
        <v>845</v>
      </c>
      <c r="B56" s="139" t="s">
        <v>806</v>
      </c>
      <c r="C56" s="139" t="s">
        <v>807</v>
      </c>
      <c r="D56" s="139" t="s">
        <v>2098</v>
      </c>
      <c r="E56" s="139" t="s">
        <v>1225</v>
      </c>
      <c r="F56" s="9">
        <v>112784</v>
      </c>
    </row>
    <row r="57" spans="1:6">
      <c r="A57" s="139" t="s">
        <v>849</v>
      </c>
      <c r="B57" s="139" t="s">
        <v>682</v>
      </c>
      <c r="C57" s="139" t="s">
        <v>683</v>
      </c>
      <c r="D57" s="139" t="s">
        <v>2098</v>
      </c>
      <c r="E57" s="139" t="s">
        <v>685</v>
      </c>
      <c r="F57" s="9">
        <v>92271</v>
      </c>
    </row>
    <row r="58" spans="1:6">
      <c r="A58" s="139" t="s">
        <v>853</v>
      </c>
      <c r="B58" s="139" t="s">
        <v>775</v>
      </c>
      <c r="C58" s="139" t="s">
        <v>776</v>
      </c>
      <c r="D58" s="139" t="s">
        <v>2098</v>
      </c>
      <c r="E58" s="139" t="s">
        <v>2141</v>
      </c>
      <c r="F58" s="9">
        <v>113943</v>
      </c>
    </row>
    <row r="59" spans="1:6">
      <c r="A59" s="139" t="s">
        <v>856</v>
      </c>
      <c r="B59" s="139" t="s">
        <v>2142</v>
      </c>
      <c r="C59" s="139" t="s">
        <v>2143</v>
      </c>
      <c r="D59" s="139" t="s">
        <v>2098</v>
      </c>
      <c r="E59" s="139" t="s">
        <v>2129</v>
      </c>
      <c r="F59" s="9" t="s">
        <v>883</v>
      </c>
    </row>
    <row r="60" spans="1:6" ht="25.5">
      <c r="A60" s="139" t="s">
        <v>859</v>
      </c>
      <c r="B60" s="139" t="s">
        <v>2144</v>
      </c>
      <c r="C60" s="139" t="s">
        <v>1243</v>
      </c>
      <c r="D60" s="139" t="s">
        <v>2098</v>
      </c>
      <c r="E60" s="139" t="s">
        <v>2129</v>
      </c>
      <c r="F60" s="9">
        <v>99818</v>
      </c>
    </row>
    <row r="61" spans="1:6" ht="25.5">
      <c r="A61" s="139" t="s">
        <v>862</v>
      </c>
      <c r="B61" s="139" t="s">
        <v>2145</v>
      </c>
      <c r="C61" s="139" t="s">
        <v>1389</v>
      </c>
      <c r="D61" s="139" t="s">
        <v>2098</v>
      </c>
      <c r="E61" s="139" t="s">
        <v>1950</v>
      </c>
      <c r="F61" s="9" t="s">
        <v>883</v>
      </c>
    </row>
    <row r="62" spans="1:6">
      <c r="A62" s="139" t="s">
        <v>866</v>
      </c>
      <c r="B62" s="139" t="s">
        <v>2146</v>
      </c>
      <c r="C62" s="139" t="s">
        <v>75</v>
      </c>
      <c r="D62" s="139" t="s">
        <v>2098</v>
      </c>
      <c r="E62" s="139" t="s">
        <v>673</v>
      </c>
      <c r="F62" s="9" t="s">
        <v>883</v>
      </c>
    </row>
    <row r="63" spans="1:6">
      <c r="A63" s="139" t="s">
        <v>869</v>
      </c>
      <c r="B63" s="139" t="s">
        <v>1672</v>
      </c>
      <c r="C63" s="139" t="s">
        <v>1673</v>
      </c>
      <c r="D63" s="139" t="s">
        <v>2098</v>
      </c>
      <c r="E63" s="139" t="s">
        <v>691</v>
      </c>
      <c r="F63" s="9">
        <v>93452</v>
      </c>
    </row>
    <row r="64" spans="1:6">
      <c r="A64" s="139" t="s">
        <v>872</v>
      </c>
      <c r="B64" s="139" t="s">
        <v>2147</v>
      </c>
      <c r="C64" s="139" t="s">
        <v>2148</v>
      </c>
      <c r="D64" s="139" t="s">
        <v>2098</v>
      </c>
      <c r="E64" s="139" t="s">
        <v>2149</v>
      </c>
      <c r="F64" s="9">
        <v>133155</v>
      </c>
    </row>
    <row r="65" spans="1:6">
      <c r="A65" s="139" t="s">
        <v>873</v>
      </c>
      <c r="B65" s="139" t="s">
        <v>2150</v>
      </c>
      <c r="C65" s="139" t="s">
        <v>1215</v>
      </c>
      <c r="D65" s="139" t="s">
        <v>2098</v>
      </c>
      <c r="E65" s="139" t="s">
        <v>2151</v>
      </c>
      <c r="F65" s="9" t="s">
        <v>883</v>
      </c>
    </row>
    <row r="66" spans="1:6" ht="25.5">
      <c r="A66" s="139" t="s">
        <v>876</v>
      </c>
      <c r="B66" s="139" t="s">
        <v>2152</v>
      </c>
      <c r="C66" s="139" t="s">
        <v>1719</v>
      </c>
      <c r="D66" s="139" t="s">
        <v>2098</v>
      </c>
      <c r="E66" s="139" t="s">
        <v>2153</v>
      </c>
      <c r="F66" s="9" t="s">
        <v>883</v>
      </c>
    </row>
    <row r="67" spans="1:6">
      <c r="A67" s="139" t="s">
        <v>880</v>
      </c>
      <c r="B67" s="139" t="s">
        <v>2154</v>
      </c>
      <c r="C67" s="139" t="s">
        <v>2155</v>
      </c>
      <c r="D67" s="139" t="s">
        <v>2098</v>
      </c>
      <c r="E67" s="139" t="s">
        <v>2129</v>
      </c>
      <c r="F67" s="9">
        <v>122308</v>
      </c>
    </row>
    <row r="68" spans="1:6" ht="25.5">
      <c r="A68" s="139" t="s">
        <v>1607</v>
      </c>
      <c r="B68" s="139" t="s">
        <v>2156</v>
      </c>
      <c r="C68" s="139" t="s">
        <v>16</v>
      </c>
      <c r="D68" s="139" t="s">
        <v>2098</v>
      </c>
      <c r="E68" s="139" t="s">
        <v>2129</v>
      </c>
      <c r="F68" s="9">
        <v>124362</v>
      </c>
    </row>
    <row r="69" spans="1:6">
      <c r="A69" s="139" t="s">
        <v>1609</v>
      </c>
      <c r="B69" s="139" t="s">
        <v>2157</v>
      </c>
      <c r="C69" s="139" t="s">
        <v>89</v>
      </c>
      <c r="D69" s="139" t="s">
        <v>2098</v>
      </c>
      <c r="E69" s="139" t="s">
        <v>716</v>
      </c>
      <c r="F69" s="9" t="s">
        <v>883</v>
      </c>
    </row>
    <row r="70" spans="1:6" ht="25.5">
      <c r="A70" s="139" t="s">
        <v>1610</v>
      </c>
      <c r="B70" s="139" t="s">
        <v>2158</v>
      </c>
      <c r="C70" s="139" t="s">
        <v>1694</v>
      </c>
      <c r="D70" s="139" t="s">
        <v>2098</v>
      </c>
      <c r="E70" s="139" t="s">
        <v>691</v>
      </c>
      <c r="F70" s="9" t="s">
        <v>883</v>
      </c>
    </row>
    <row r="71" spans="1:6">
      <c r="A71" s="139" t="s">
        <v>1612</v>
      </c>
      <c r="B71" s="139" t="s">
        <v>2159</v>
      </c>
      <c r="C71" s="139" t="s">
        <v>840</v>
      </c>
      <c r="D71" s="139" t="s">
        <v>2098</v>
      </c>
      <c r="E71" s="139" t="s">
        <v>2129</v>
      </c>
      <c r="F71" s="9" t="s">
        <v>883</v>
      </c>
    </row>
    <row r="72" spans="1:6">
      <c r="A72" s="139" t="s">
        <v>1613</v>
      </c>
      <c r="B72" s="139" t="s">
        <v>2160</v>
      </c>
      <c r="C72" s="139" t="s">
        <v>2161</v>
      </c>
      <c r="D72" s="139" t="s">
        <v>2098</v>
      </c>
      <c r="E72" s="139" t="s">
        <v>2162</v>
      </c>
      <c r="F72" s="9">
        <v>100927</v>
      </c>
    </row>
    <row r="73" spans="1:6" ht="25.5">
      <c r="A73" s="139" t="s">
        <v>1616</v>
      </c>
      <c r="B73" s="139" t="s">
        <v>2055</v>
      </c>
      <c r="C73" s="139" t="s">
        <v>781</v>
      </c>
      <c r="D73" s="139" t="s">
        <v>2098</v>
      </c>
      <c r="E73" s="139" t="s">
        <v>2131</v>
      </c>
      <c r="F73" s="9" t="s">
        <v>883</v>
      </c>
    </row>
    <row r="74" spans="1:6" ht="25.5">
      <c r="A74" s="139" t="s">
        <v>1617</v>
      </c>
      <c r="B74" s="139" t="s">
        <v>48</v>
      </c>
      <c r="C74" s="139" t="s">
        <v>49</v>
      </c>
      <c r="D74" s="139" t="s">
        <v>2098</v>
      </c>
      <c r="E74" s="139" t="s">
        <v>17</v>
      </c>
      <c r="F74" s="9">
        <v>109164</v>
      </c>
    </row>
    <row r="75" spans="1:6" ht="25.5">
      <c r="A75" s="139" t="s">
        <v>1619</v>
      </c>
      <c r="B75" s="139" t="s">
        <v>2163</v>
      </c>
      <c r="C75" s="139" t="s">
        <v>36</v>
      </c>
      <c r="D75" s="139" t="s">
        <v>2098</v>
      </c>
      <c r="E75" s="139" t="s">
        <v>2108</v>
      </c>
      <c r="F75" s="9" t="s">
        <v>883</v>
      </c>
    </row>
    <row r="76" spans="1:6">
      <c r="A76" s="139" t="s">
        <v>1622</v>
      </c>
      <c r="B76" s="139" t="s">
        <v>2128</v>
      </c>
      <c r="C76" s="139" t="s">
        <v>1247</v>
      </c>
      <c r="D76" s="139" t="s">
        <v>2098</v>
      </c>
      <c r="E76" s="139" t="s">
        <v>2129</v>
      </c>
      <c r="F76" s="9" t="s">
        <v>883</v>
      </c>
    </row>
    <row r="77" spans="1:6">
      <c r="A77" s="139" t="s">
        <v>1624</v>
      </c>
      <c r="B77" s="139" t="s">
        <v>2164</v>
      </c>
      <c r="C77" s="139" t="s">
        <v>765</v>
      </c>
      <c r="D77" s="139" t="s">
        <v>2098</v>
      </c>
      <c r="E77" s="139" t="s">
        <v>2165</v>
      </c>
      <c r="F77" s="9">
        <v>91254</v>
      </c>
    </row>
    <row r="78" spans="1:6" ht="25.5">
      <c r="A78" s="139" t="s">
        <v>1625</v>
      </c>
      <c r="B78" s="139" t="s">
        <v>2156</v>
      </c>
      <c r="C78" s="139" t="s">
        <v>781</v>
      </c>
      <c r="D78" s="139" t="s">
        <v>2098</v>
      </c>
      <c r="E78" s="139" t="s">
        <v>2153</v>
      </c>
      <c r="F78" s="9" t="s">
        <v>883</v>
      </c>
    </row>
    <row r="79" spans="1:6">
      <c r="A79" s="139" t="s">
        <v>1628</v>
      </c>
      <c r="B79" s="139" t="s">
        <v>2136</v>
      </c>
      <c r="C79" s="139" t="s">
        <v>1206</v>
      </c>
      <c r="D79" s="139" t="s">
        <v>2098</v>
      </c>
      <c r="E79" s="139" t="s">
        <v>1950</v>
      </c>
      <c r="F79" s="9" t="s">
        <v>883</v>
      </c>
    </row>
    <row r="80" spans="1:6" ht="25.5">
      <c r="A80" s="139" t="s">
        <v>1630</v>
      </c>
      <c r="B80" s="139" t="s">
        <v>2166</v>
      </c>
      <c r="C80" s="139" t="s">
        <v>2167</v>
      </c>
      <c r="D80" s="139" t="s">
        <v>2098</v>
      </c>
      <c r="E80" s="139" t="s">
        <v>2168</v>
      </c>
      <c r="F80" s="9" t="s">
        <v>883</v>
      </c>
    </row>
    <row r="81" spans="1:6">
      <c r="A81" s="139" t="s">
        <v>1633</v>
      </c>
      <c r="B81" s="139" t="s">
        <v>2169</v>
      </c>
      <c r="C81" s="139" t="s">
        <v>1967</v>
      </c>
      <c r="D81" s="139" t="s">
        <v>2098</v>
      </c>
      <c r="E81" s="139" t="s">
        <v>2149</v>
      </c>
      <c r="F81" s="9">
        <v>50087</v>
      </c>
    </row>
    <row r="82" spans="1:6">
      <c r="A82" s="139" t="s">
        <v>1635</v>
      </c>
      <c r="B82" s="139" t="s">
        <v>857</v>
      </c>
      <c r="C82" s="139" t="s">
        <v>729</v>
      </c>
      <c r="D82" s="139" t="s">
        <v>2098</v>
      </c>
      <c r="E82" s="139" t="s">
        <v>1267</v>
      </c>
      <c r="F82" s="9">
        <v>129227</v>
      </c>
    </row>
    <row r="83" spans="1:6">
      <c r="A83" s="139" t="s">
        <v>1635</v>
      </c>
      <c r="B83" s="139" t="s">
        <v>2170</v>
      </c>
      <c r="C83" s="139" t="s">
        <v>2171</v>
      </c>
      <c r="D83" s="139" t="s">
        <v>2098</v>
      </c>
      <c r="E83" s="139" t="s">
        <v>2168</v>
      </c>
      <c r="F83" s="9" t="s">
        <v>883</v>
      </c>
    </row>
    <row r="84" spans="1:6" ht="25.5">
      <c r="A84" s="139" t="s">
        <v>1641</v>
      </c>
      <c r="B84" s="139" t="s">
        <v>1620</v>
      </c>
      <c r="C84" s="139" t="s">
        <v>58</v>
      </c>
      <c r="D84" s="139" t="s">
        <v>2098</v>
      </c>
      <c r="E84" s="139" t="s">
        <v>2172</v>
      </c>
      <c r="F84" s="9">
        <v>105980</v>
      </c>
    </row>
    <row r="85" spans="1:6">
      <c r="A85" s="139" t="s">
        <v>1642</v>
      </c>
      <c r="B85" s="139" t="s">
        <v>2173</v>
      </c>
      <c r="C85" s="139" t="s">
        <v>2174</v>
      </c>
      <c r="D85" s="139" t="s">
        <v>2098</v>
      </c>
      <c r="E85" s="139" t="s">
        <v>2175</v>
      </c>
      <c r="F85" s="9" t="s">
        <v>883</v>
      </c>
    </row>
    <row r="86" spans="1:6">
      <c r="A86" s="139" t="s">
        <v>1643</v>
      </c>
      <c r="B86" s="139" t="s">
        <v>2176</v>
      </c>
      <c r="C86" s="139" t="s">
        <v>2177</v>
      </c>
      <c r="D86" s="139" t="s">
        <v>2098</v>
      </c>
      <c r="E86" s="139" t="s">
        <v>2178</v>
      </c>
      <c r="F86" s="9">
        <v>30795</v>
      </c>
    </row>
    <row r="87" spans="1:6">
      <c r="A87" s="139" t="s">
        <v>1645</v>
      </c>
      <c r="B87" s="139" t="s">
        <v>2063</v>
      </c>
      <c r="C87" s="139" t="s">
        <v>33</v>
      </c>
      <c r="D87" s="139" t="s">
        <v>2098</v>
      </c>
      <c r="E87" s="139" t="s">
        <v>2064</v>
      </c>
      <c r="F87" s="9">
        <v>109438</v>
      </c>
    </row>
    <row r="88" spans="1:6">
      <c r="A88" s="139" t="s">
        <v>1645</v>
      </c>
      <c r="B88" s="139" t="s">
        <v>732</v>
      </c>
      <c r="C88" s="139" t="s">
        <v>81</v>
      </c>
      <c r="D88" s="139" t="s">
        <v>2098</v>
      </c>
      <c r="E88" s="139" t="s">
        <v>2149</v>
      </c>
      <c r="F88" s="9">
        <v>129408</v>
      </c>
    </row>
    <row r="89" spans="1:6">
      <c r="A89" s="139" t="s">
        <v>2179</v>
      </c>
      <c r="B89" s="139" t="s">
        <v>2180</v>
      </c>
      <c r="C89" s="139" t="s">
        <v>1247</v>
      </c>
      <c r="D89" s="139" t="s">
        <v>2098</v>
      </c>
      <c r="E89" s="139" t="s">
        <v>2181</v>
      </c>
      <c r="F89" s="9" t="s">
        <v>883</v>
      </c>
    </row>
    <row r="90" spans="1:6">
      <c r="A90" s="139" t="s">
        <v>2179</v>
      </c>
      <c r="B90" s="139" t="s">
        <v>1412</v>
      </c>
      <c r="C90" s="139" t="s">
        <v>54</v>
      </c>
      <c r="D90" s="139" t="s">
        <v>2098</v>
      </c>
      <c r="E90" s="139" t="s">
        <v>2064</v>
      </c>
      <c r="F90" s="9" t="s">
        <v>883</v>
      </c>
    </row>
    <row r="91" spans="1:6">
      <c r="A91" s="139" t="s">
        <v>2182</v>
      </c>
      <c r="B91" s="139" t="s">
        <v>2183</v>
      </c>
      <c r="C91" s="139" t="s">
        <v>2161</v>
      </c>
      <c r="D91" s="139" t="s">
        <v>2098</v>
      </c>
      <c r="E91" s="139" t="s">
        <v>2168</v>
      </c>
      <c r="F91" s="9" t="s">
        <v>883</v>
      </c>
    </row>
    <row r="92" spans="1:6" ht="25.5">
      <c r="A92" s="139" t="s">
        <v>2184</v>
      </c>
      <c r="B92" s="139" t="s">
        <v>2185</v>
      </c>
      <c r="C92" s="139" t="s">
        <v>27</v>
      </c>
      <c r="D92" s="139" t="s">
        <v>2098</v>
      </c>
      <c r="E92" s="139" t="s">
        <v>2181</v>
      </c>
      <c r="F92" s="9" t="s">
        <v>883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>
      <selection activeCell="C10" sqref="C10"/>
    </sheetView>
  </sheetViews>
  <sheetFormatPr defaultRowHeight="15"/>
  <cols>
    <col min="2" max="2" width="20" bestFit="1" customWidth="1"/>
    <col min="4" max="4" width="22.85546875" bestFit="1" customWidth="1"/>
    <col min="5" max="5" width="8" bestFit="1" customWidth="1"/>
  </cols>
  <sheetData>
    <row r="1" spans="1:5" ht="15.75" thickBot="1">
      <c r="A1" t="s">
        <v>101</v>
      </c>
      <c r="B1" t="s">
        <v>102</v>
      </c>
      <c r="C1" t="s">
        <v>410</v>
      </c>
      <c r="D1" t="s">
        <v>104</v>
      </c>
      <c r="E1" t="s">
        <v>370</v>
      </c>
    </row>
    <row r="2" spans="1:5">
      <c r="A2" s="10">
        <v>1</v>
      </c>
      <c r="B2" s="11" t="s">
        <v>2186</v>
      </c>
      <c r="C2" s="11" t="s">
        <v>2187</v>
      </c>
      <c r="D2" s="11" t="s">
        <v>1100</v>
      </c>
      <c r="E2" s="12"/>
    </row>
    <row r="3" spans="1:5">
      <c r="A3" s="13">
        <v>2</v>
      </c>
      <c r="B3" s="14" t="s">
        <v>2188</v>
      </c>
      <c r="C3" s="14" t="s">
        <v>2189</v>
      </c>
      <c r="D3" s="14" t="s">
        <v>1100</v>
      </c>
      <c r="E3" s="15"/>
    </row>
    <row r="4" spans="1:5">
      <c r="A4" s="16">
        <v>3</v>
      </c>
      <c r="B4" s="17" t="s">
        <v>2190</v>
      </c>
      <c r="C4" s="17"/>
      <c r="D4" s="17" t="s">
        <v>2191</v>
      </c>
      <c r="E4" s="18" t="s">
        <v>374</v>
      </c>
    </row>
    <row r="5" spans="1:5">
      <c r="A5" s="16">
        <v>3</v>
      </c>
      <c r="B5" s="17" t="s">
        <v>2192</v>
      </c>
      <c r="C5" s="17" t="s">
        <v>1034</v>
      </c>
      <c r="D5" s="17" t="s">
        <v>1035</v>
      </c>
      <c r="E5" s="18"/>
    </row>
    <row r="6" spans="1:5">
      <c r="A6" s="19">
        <v>5</v>
      </c>
      <c r="B6" s="20" t="s">
        <v>2193</v>
      </c>
      <c r="C6" s="20" t="s">
        <v>2194</v>
      </c>
      <c r="D6" s="20" t="s">
        <v>1067</v>
      </c>
      <c r="E6" s="21" t="s">
        <v>374</v>
      </c>
    </row>
    <row r="7" spans="1:5">
      <c r="A7" s="22">
        <v>6</v>
      </c>
      <c r="B7" s="23" t="s">
        <v>949</v>
      </c>
      <c r="C7" s="23"/>
      <c r="D7" s="23" t="s">
        <v>2191</v>
      </c>
      <c r="E7" s="24" t="s">
        <v>374</v>
      </c>
    </row>
    <row r="8" spans="1:5">
      <c r="A8" s="19">
        <v>7</v>
      </c>
      <c r="B8" s="20" t="s">
        <v>2195</v>
      </c>
      <c r="C8" s="20" t="s">
        <v>2196</v>
      </c>
      <c r="D8" s="20" t="s">
        <v>1100</v>
      </c>
      <c r="E8" s="21"/>
    </row>
    <row r="9" spans="1:5">
      <c r="A9" s="22">
        <v>8</v>
      </c>
      <c r="B9" s="23" t="s">
        <v>2197</v>
      </c>
      <c r="C9" s="23" t="s">
        <v>2198</v>
      </c>
      <c r="D9" s="23" t="s">
        <v>2199</v>
      </c>
      <c r="E9" s="24" t="s">
        <v>374</v>
      </c>
    </row>
    <row r="10" spans="1:5">
      <c r="A10" s="19">
        <v>9</v>
      </c>
      <c r="B10" s="20" t="s">
        <v>2200</v>
      </c>
      <c r="C10" s="20" t="s">
        <v>2201</v>
      </c>
      <c r="D10" s="20" t="s">
        <v>1074</v>
      </c>
      <c r="E10" s="21"/>
    </row>
    <row r="11" spans="1:5">
      <c r="A11" s="22">
        <v>10</v>
      </c>
      <c r="B11" s="23" t="s">
        <v>2202</v>
      </c>
      <c r="C11" s="23" t="s">
        <v>2203</v>
      </c>
      <c r="D11" s="23" t="s">
        <v>1067</v>
      </c>
      <c r="E11" s="24"/>
    </row>
    <row r="12" spans="1:5">
      <c r="A12" s="19">
        <v>11</v>
      </c>
      <c r="B12" s="20" t="s">
        <v>2204</v>
      </c>
      <c r="C12" s="20" t="s">
        <v>2205</v>
      </c>
      <c r="D12" s="20" t="s">
        <v>2206</v>
      </c>
      <c r="E12" s="21"/>
    </row>
    <row r="13" spans="1:5">
      <c r="A13" s="22">
        <v>12</v>
      </c>
      <c r="B13" s="23" t="s">
        <v>2207</v>
      </c>
      <c r="C13" s="23" t="s">
        <v>2208</v>
      </c>
      <c r="D13" s="23" t="s">
        <v>2209</v>
      </c>
      <c r="E13" s="24"/>
    </row>
    <row r="14" spans="1:5">
      <c r="A14" s="19">
        <v>13</v>
      </c>
      <c r="B14" s="20" t="s">
        <v>2210</v>
      </c>
      <c r="C14" s="20" t="s">
        <v>2211</v>
      </c>
      <c r="D14" s="20" t="s">
        <v>2212</v>
      </c>
      <c r="E14" s="21"/>
    </row>
    <row r="15" spans="1:5">
      <c r="A15" s="22">
        <v>14</v>
      </c>
      <c r="B15" s="23" t="s">
        <v>2213</v>
      </c>
      <c r="C15" s="23" t="s">
        <v>2214</v>
      </c>
      <c r="D15" s="23" t="s">
        <v>1067</v>
      </c>
      <c r="E15" s="24"/>
    </row>
    <row r="16" spans="1:5">
      <c r="A16" s="19">
        <v>15</v>
      </c>
      <c r="B16" s="20" t="s">
        <v>2215</v>
      </c>
      <c r="C16" s="20" t="s">
        <v>2216</v>
      </c>
      <c r="D16" s="20" t="s">
        <v>2199</v>
      </c>
      <c r="E16" s="21" t="s">
        <v>374</v>
      </c>
    </row>
    <row r="17" spans="1:5">
      <c r="A17" s="22">
        <v>16</v>
      </c>
      <c r="B17" s="23" t="s">
        <v>2217</v>
      </c>
      <c r="C17" s="23" t="s">
        <v>2218</v>
      </c>
      <c r="D17" s="23" t="s">
        <v>2219</v>
      </c>
      <c r="E17" s="24"/>
    </row>
    <row r="18" spans="1:5">
      <c r="A18" s="19">
        <v>17</v>
      </c>
      <c r="B18" s="20" t="s">
        <v>2220</v>
      </c>
      <c r="C18" s="20" t="s">
        <v>2221</v>
      </c>
      <c r="D18" s="20" t="s">
        <v>2209</v>
      </c>
      <c r="E18" s="21"/>
    </row>
    <row r="19" spans="1:5">
      <c r="A19" s="22">
        <v>18</v>
      </c>
      <c r="B19" s="23" t="s">
        <v>2222</v>
      </c>
      <c r="C19" s="23" t="s">
        <v>2223</v>
      </c>
      <c r="D19" s="23" t="s">
        <v>2224</v>
      </c>
      <c r="E19" s="24" t="s">
        <v>374</v>
      </c>
    </row>
    <row r="20" spans="1:5" ht="15.75" thickBot="1">
      <c r="A20" s="25">
        <v>19</v>
      </c>
      <c r="B20" s="26" t="s">
        <v>2225</v>
      </c>
      <c r="C20" s="26" t="s">
        <v>2226</v>
      </c>
      <c r="D20" s="26" t="s">
        <v>2227</v>
      </c>
      <c r="E20" s="2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8"/>
  <sheetViews>
    <sheetView topLeftCell="A58" workbookViewId="0">
      <selection activeCell="B80" sqref="B80:C80"/>
    </sheetView>
  </sheetViews>
  <sheetFormatPr defaultRowHeight="15"/>
  <cols>
    <col min="2" max="2" width="14.28515625" bestFit="1" customWidth="1"/>
    <col min="3" max="3" width="16.85546875" bestFit="1" customWidth="1"/>
    <col min="5" max="5" width="22.85546875" bestFit="1" customWidth="1"/>
  </cols>
  <sheetData>
    <row r="1" spans="1:5">
      <c r="A1" t="s">
        <v>101</v>
      </c>
      <c r="B1" t="s">
        <v>102</v>
      </c>
      <c r="C1" t="s">
        <v>103</v>
      </c>
      <c r="D1" t="s">
        <v>370</v>
      </c>
      <c r="E1" t="s">
        <v>104</v>
      </c>
    </row>
    <row r="2" spans="1:5">
      <c r="A2">
        <v>1</v>
      </c>
      <c r="B2" t="s">
        <v>105</v>
      </c>
      <c r="C2" t="s">
        <v>106</v>
      </c>
      <c r="D2" t="s">
        <v>107</v>
      </c>
      <c r="E2" t="s">
        <v>108</v>
      </c>
    </row>
    <row r="3" spans="1:5">
      <c r="A3">
        <v>2</v>
      </c>
      <c r="B3" t="s">
        <v>109</v>
      </c>
      <c r="C3" t="s">
        <v>110</v>
      </c>
      <c r="D3" t="s">
        <v>107</v>
      </c>
      <c r="E3" t="s">
        <v>111</v>
      </c>
    </row>
    <row r="4" spans="1:5">
      <c r="A4">
        <v>3</v>
      </c>
      <c r="B4" t="s">
        <v>112</v>
      </c>
      <c r="C4" t="s">
        <v>113</v>
      </c>
      <c r="D4" t="s">
        <v>114</v>
      </c>
      <c r="E4" t="s">
        <v>115</v>
      </c>
    </row>
    <row r="5" spans="1:5">
      <c r="A5">
        <v>3</v>
      </c>
      <c r="B5" t="s">
        <v>116</v>
      </c>
      <c r="C5" t="s">
        <v>117</v>
      </c>
      <c r="D5" t="s">
        <v>118</v>
      </c>
      <c r="E5" t="s">
        <v>119</v>
      </c>
    </row>
    <row r="6" spans="1:5">
      <c r="A6">
        <v>5</v>
      </c>
      <c r="B6" t="s">
        <v>120</v>
      </c>
      <c r="C6" t="s">
        <v>121</v>
      </c>
      <c r="D6" t="s">
        <v>107</v>
      </c>
      <c r="E6" t="s">
        <v>122</v>
      </c>
    </row>
    <row r="7" spans="1:5">
      <c r="A7">
        <v>6</v>
      </c>
      <c r="B7" t="s">
        <v>123</v>
      </c>
      <c r="C7" t="s">
        <v>124</v>
      </c>
      <c r="D7" t="s">
        <v>114</v>
      </c>
      <c r="E7" t="s">
        <v>125</v>
      </c>
    </row>
    <row r="8" spans="1:5">
      <c r="A8">
        <v>7</v>
      </c>
      <c r="B8" t="s">
        <v>126</v>
      </c>
      <c r="C8" t="s">
        <v>127</v>
      </c>
      <c r="D8" t="s">
        <v>107</v>
      </c>
      <c r="E8" t="s">
        <v>119</v>
      </c>
    </row>
    <row r="9" spans="1:5">
      <c r="A9">
        <v>8</v>
      </c>
      <c r="B9" t="s">
        <v>128</v>
      </c>
      <c r="C9" t="s">
        <v>129</v>
      </c>
      <c r="D9" t="s">
        <v>107</v>
      </c>
      <c r="E9" t="s">
        <v>130</v>
      </c>
    </row>
    <row r="10" spans="1:5">
      <c r="A10">
        <v>9</v>
      </c>
      <c r="B10" t="s">
        <v>131</v>
      </c>
      <c r="C10" t="s">
        <v>132</v>
      </c>
      <c r="D10" t="s">
        <v>107</v>
      </c>
      <c r="E10" t="s">
        <v>122</v>
      </c>
    </row>
    <row r="11" spans="1:5">
      <c r="A11">
        <v>10</v>
      </c>
      <c r="B11" t="s">
        <v>133</v>
      </c>
      <c r="C11" t="s">
        <v>134</v>
      </c>
      <c r="D11" t="s">
        <v>118</v>
      </c>
      <c r="E11" t="s">
        <v>119</v>
      </c>
    </row>
    <row r="12" spans="1:5">
      <c r="A12">
        <v>11</v>
      </c>
      <c r="B12" t="s">
        <v>135</v>
      </c>
      <c r="C12" t="s">
        <v>136</v>
      </c>
      <c r="D12" t="s">
        <v>107</v>
      </c>
      <c r="E12" t="s">
        <v>119</v>
      </c>
    </row>
    <row r="13" spans="1:5">
      <c r="A13">
        <v>12</v>
      </c>
      <c r="B13" t="s">
        <v>137</v>
      </c>
      <c r="C13" t="s">
        <v>138</v>
      </c>
      <c r="D13" t="s">
        <v>107</v>
      </c>
      <c r="E13" t="s">
        <v>139</v>
      </c>
    </row>
    <row r="14" spans="1:5">
      <c r="A14">
        <v>13</v>
      </c>
      <c r="B14" t="s">
        <v>140</v>
      </c>
      <c r="C14" t="s">
        <v>141</v>
      </c>
      <c r="D14" t="s">
        <v>107</v>
      </c>
      <c r="E14" t="s">
        <v>111</v>
      </c>
    </row>
    <row r="15" spans="1:5">
      <c r="A15">
        <v>14</v>
      </c>
      <c r="B15" t="s">
        <v>142</v>
      </c>
      <c r="C15" t="s">
        <v>143</v>
      </c>
      <c r="D15" t="s">
        <v>107</v>
      </c>
      <c r="E15" t="s">
        <v>144</v>
      </c>
    </row>
    <row r="16" spans="1:5">
      <c r="A16">
        <v>14</v>
      </c>
      <c r="B16" t="s">
        <v>145</v>
      </c>
      <c r="C16" t="s">
        <v>146</v>
      </c>
      <c r="D16" t="s">
        <v>107</v>
      </c>
      <c r="E16" t="s">
        <v>147</v>
      </c>
    </row>
    <row r="17" spans="1:5">
      <c r="A17">
        <v>16</v>
      </c>
      <c r="B17" t="s">
        <v>148</v>
      </c>
      <c r="C17" t="s">
        <v>149</v>
      </c>
      <c r="D17" t="s">
        <v>107</v>
      </c>
      <c r="E17" t="s">
        <v>122</v>
      </c>
    </row>
    <row r="18" spans="1:5">
      <c r="A18">
        <v>17</v>
      </c>
      <c r="B18" t="s">
        <v>150</v>
      </c>
      <c r="C18" t="s">
        <v>151</v>
      </c>
      <c r="D18" t="s">
        <v>107</v>
      </c>
      <c r="E18" t="s">
        <v>152</v>
      </c>
    </row>
    <row r="19" spans="1:5">
      <c r="A19">
        <v>18</v>
      </c>
      <c r="B19" t="s">
        <v>153</v>
      </c>
      <c r="C19" t="s">
        <v>154</v>
      </c>
      <c r="D19" t="s">
        <v>107</v>
      </c>
      <c r="E19" t="s">
        <v>155</v>
      </c>
    </row>
    <row r="20" spans="1:5">
      <c r="A20">
        <v>19</v>
      </c>
      <c r="B20" t="s">
        <v>156</v>
      </c>
      <c r="C20" t="s">
        <v>157</v>
      </c>
      <c r="D20" t="s">
        <v>107</v>
      </c>
      <c r="E20" t="s">
        <v>152</v>
      </c>
    </row>
    <row r="21" spans="1:5">
      <c r="A21">
        <v>20</v>
      </c>
      <c r="B21" t="s">
        <v>158</v>
      </c>
      <c r="C21" t="s">
        <v>159</v>
      </c>
      <c r="D21" t="s">
        <v>107</v>
      </c>
      <c r="E21" t="s">
        <v>122</v>
      </c>
    </row>
    <row r="22" spans="1:5">
      <c r="A22">
        <v>21</v>
      </c>
      <c r="B22" t="s">
        <v>160</v>
      </c>
      <c r="C22" t="s">
        <v>113</v>
      </c>
      <c r="D22" t="s">
        <v>107</v>
      </c>
      <c r="E22" t="s">
        <v>111</v>
      </c>
    </row>
    <row r="23" spans="1:5">
      <c r="A23">
        <v>22</v>
      </c>
      <c r="B23" t="s">
        <v>161</v>
      </c>
      <c r="C23" t="s">
        <v>162</v>
      </c>
      <c r="D23" t="s">
        <v>114</v>
      </c>
      <c r="E23" t="s">
        <v>108</v>
      </c>
    </row>
    <row r="24" spans="1:5">
      <c r="A24">
        <v>23</v>
      </c>
      <c r="B24" t="s">
        <v>163</v>
      </c>
      <c r="C24" t="s">
        <v>164</v>
      </c>
      <c r="D24" t="s">
        <v>107</v>
      </c>
      <c r="E24" t="s">
        <v>152</v>
      </c>
    </row>
    <row r="25" spans="1:5">
      <c r="A25">
        <v>24</v>
      </c>
      <c r="B25" t="s">
        <v>165</v>
      </c>
      <c r="C25" t="s">
        <v>166</v>
      </c>
      <c r="D25" t="s">
        <v>114</v>
      </c>
      <c r="E25" t="s">
        <v>167</v>
      </c>
    </row>
    <row r="26" spans="1:5">
      <c r="A26">
        <v>25</v>
      </c>
      <c r="B26" t="s">
        <v>168</v>
      </c>
      <c r="C26" t="s">
        <v>164</v>
      </c>
      <c r="D26" t="s">
        <v>107</v>
      </c>
      <c r="E26" t="s">
        <v>169</v>
      </c>
    </row>
    <row r="27" spans="1:5">
      <c r="A27">
        <v>26</v>
      </c>
      <c r="B27" t="s">
        <v>170</v>
      </c>
      <c r="C27" t="s">
        <v>171</v>
      </c>
      <c r="D27" t="s">
        <v>107</v>
      </c>
      <c r="E27" t="s">
        <v>172</v>
      </c>
    </row>
    <row r="28" spans="1:5">
      <c r="A28">
        <v>27</v>
      </c>
      <c r="B28" t="s">
        <v>173</v>
      </c>
      <c r="C28" t="s">
        <v>174</v>
      </c>
      <c r="D28" t="s">
        <v>107</v>
      </c>
      <c r="E28" t="s">
        <v>122</v>
      </c>
    </row>
    <row r="29" spans="1:5">
      <c r="A29">
        <v>28</v>
      </c>
      <c r="B29" t="s">
        <v>175</v>
      </c>
      <c r="C29" t="s">
        <v>176</v>
      </c>
      <c r="D29" t="s">
        <v>177</v>
      </c>
      <c r="E29" t="s">
        <v>178</v>
      </c>
    </row>
    <row r="30" spans="1:5">
      <c r="A30">
        <v>29</v>
      </c>
      <c r="B30" t="s">
        <v>179</v>
      </c>
      <c r="C30" t="s">
        <v>180</v>
      </c>
      <c r="D30" t="s">
        <v>107</v>
      </c>
      <c r="E30" t="s">
        <v>181</v>
      </c>
    </row>
    <row r="31" spans="1:5">
      <c r="A31">
        <v>30</v>
      </c>
      <c r="B31" t="s">
        <v>182</v>
      </c>
      <c r="C31" t="s">
        <v>183</v>
      </c>
      <c r="D31" t="s">
        <v>107</v>
      </c>
      <c r="E31" t="s">
        <v>184</v>
      </c>
    </row>
    <row r="32" spans="1:5">
      <c r="A32">
        <v>31</v>
      </c>
      <c r="B32" t="s">
        <v>185</v>
      </c>
      <c r="C32" t="s">
        <v>186</v>
      </c>
      <c r="D32" t="s">
        <v>107</v>
      </c>
      <c r="E32" t="s">
        <v>172</v>
      </c>
    </row>
    <row r="33" spans="1:5">
      <c r="A33">
        <v>32</v>
      </c>
      <c r="B33" t="s">
        <v>187</v>
      </c>
      <c r="C33" t="s">
        <v>188</v>
      </c>
      <c r="D33" t="s">
        <v>107</v>
      </c>
      <c r="E33" t="s">
        <v>189</v>
      </c>
    </row>
    <row r="34" spans="1:5">
      <c r="A34">
        <v>33</v>
      </c>
      <c r="B34" t="s">
        <v>190</v>
      </c>
      <c r="C34" t="s">
        <v>191</v>
      </c>
      <c r="D34" t="s">
        <v>107</v>
      </c>
      <c r="E34" t="s">
        <v>192</v>
      </c>
    </row>
    <row r="35" spans="1:5">
      <c r="A35">
        <v>34</v>
      </c>
      <c r="B35" t="s">
        <v>193</v>
      </c>
      <c r="C35" t="s">
        <v>194</v>
      </c>
      <c r="D35" t="s">
        <v>107</v>
      </c>
      <c r="E35" t="s">
        <v>195</v>
      </c>
    </row>
    <row r="36" spans="1:5">
      <c r="A36">
        <v>35</v>
      </c>
      <c r="B36" t="s">
        <v>196</v>
      </c>
      <c r="C36" t="s">
        <v>188</v>
      </c>
      <c r="D36" t="s">
        <v>107</v>
      </c>
      <c r="E36" t="s">
        <v>122</v>
      </c>
    </row>
    <row r="37" spans="1:5">
      <c r="A37">
        <v>36</v>
      </c>
      <c r="B37" t="s">
        <v>197</v>
      </c>
      <c r="C37" t="s">
        <v>198</v>
      </c>
      <c r="D37" t="s">
        <v>107</v>
      </c>
      <c r="E37" t="s">
        <v>108</v>
      </c>
    </row>
    <row r="38" spans="1:5">
      <c r="A38">
        <v>37</v>
      </c>
      <c r="B38" t="s">
        <v>199</v>
      </c>
      <c r="C38" t="s">
        <v>200</v>
      </c>
      <c r="D38" t="s">
        <v>107</v>
      </c>
      <c r="E38" t="s">
        <v>201</v>
      </c>
    </row>
    <row r="39" spans="1:5">
      <c r="A39">
        <v>38</v>
      </c>
      <c r="B39" t="s">
        <v>202</v>
      </c>
      <c r="C39" t="s">
        <v>203</v>
      </c>
      <c r="D39" t="s">
        <v>107</v>
      </c>
      <c r="E39" t="s">
        <v>119</v>
      </c>
    </row>
    <row r="40" spans="1:5">
      <c r="A40">
        <v>39</v>
      </c>
      <c r="B40" t="s">
        <v>204</v>
      </c>
      <c r="C40" t="s">
        <v>205</v>
      </c>
      <c r="D40" t="s">
        <v>107</v>
      </c>
      <c r="E40" t="s">
        <v>206</v>
      </c>
    </row>
    <row r="41" spans="1:5">
      <c r="A41">
        <v>40</v>
      </c>
      <c r="B41" t="s">
        <v>207</v>
      </c>
      <c r="C41" t="s">
        <v>208</v>
      </c>
      <c r="D41" t="s">
        <v>107</v>
      </c>
      <c r="E41" t="s">
        <v>108</v>
      </c>
    </row>
    <row r="42" spans="1:5">
      <c r="A42">
        <v>41</v>
      </c>
      <c r="B42" t="s">
        <v>209</v>
      </c>
      <c r="C42" t="s">
        <v>210</v>
      </c>
      <c r="D42" t="s">
        <v>107</v>
      </c>
      <c r="E42" t="s">
        <v>211</v>
      </c>
    </row>
    <row r="43" spans="1:5">
      <c r="A43">
        <v>41</v>
      </c>
      <c r="B43" t="s">
        <v>212</v>
      </c>
      <c r="C43" t="s">
        <v>213</v>
      </c>
      <c r="D43" t="s">
        <v>107</v>
      </c>
      <c r="E43" t="s">
        <v>214</v>
      </c>
    </row>
    <row r="44" spans="1:5">
      <c r="A44">
        <v>43</v>
      </c>
      <c r="B44" t="s">
        <v>215</v>
      </c>
      <c r="C44" t="s">
        <v>208</v>
      </c>
      <c r="D44" t="s">
        <v>107</v>
      </c>
      <c r="E44" t="s">
        <v>189</v>
      </c>
    </row>
    <row r="45" spans="1:5">
      <c r="A45">
        <v>44</v>
      </c>
      <c r="B45" t="s">
        <v>216</v>
      </c>
      <c r="C45" t="s">
        <v>124</v>
      </c>
      <c r="D45" t="s">
        <v>107</v>
      </c>
      <c r="E45" t="s">
        <v>217</v>
      </c>
    </row>
    <row r="46" spans="1:5">
      <c r="A46">
        <v>45</v>
      </c>
      <c r="B46" t="s">
        <v>218</v>
      </c>
      <c r="C46" t="s">
        <v>219</v>
      </c>
      <c r="D46" t="s">
        <v>107</v>
      </c>
      <c r="E46" t="s">
        <v>139</v>
      </c>
    </row>
    <row r="47" spans="1:5">
      <c r="A47">
        <v>46</v>
      </c>
      <c r="B47" t="s">
        <v>220</v>
      </c>
      <c r="C47" t="s">
        <v>138</v>
      </c>
      <c r="D47" t="s">
        <v>107</v>
      </c>
      <c r="E47" t="s">
        <v>201</v>
      </c>
    </row>
    <row r="48" spans="1:5">
      <c r="A48">
        <v>47</v>
      </c>
      <c r="B48" t="s">
        <v>221</v>
      </c>
      <c r="C48" t="s">
        <v>222</v>
      </c>
      <c r="D48" t="s">
        <v>107</v>
      </c>
      <c r="E48" t="s">
        <v>108</v>
      </c>
    </row>
    <row r="49" spans="1:5">
      <c r="A49">
        <v>48</v>
      </c>
      <c r="B49" t="s">
        <v>223</v>
      </c>
      <c r="C49" t="s">
        <v>136</v>
      </c>
      <c r="D49" t="s">
        <v>107</v>
      </c>
      <c r="E49" t="s">
        <v>155</v>
      </c>
    </row>
    <row r="50" spans="1:5">
      <c r="A50">
        <v>49</v>
      </c>
      <c r="B50" t="s">
        <v>224</v>
      </c>
      <c r="C50" t="s">
        <v>225</v>
      </c>
      <c r="D50" t="s">
        <v>107</v>
      </c>
      <c r="E50" t="s">
        <v>226</v>
      </c>
    </row>
    <row r="51" spans="1:5">
      <c r="A51">
        <v>50</v>
      </c>
      <c r="B51" t="s">
        <v>227</v>
      </c>
      <c r="C51" t="s">
        <v>228</v>
      </c>
      <c r="D51" t="s">
        <v>107</v>
      </c>
      <c r="E51" t="s">
        <v>108</v>
      </c>
    </row>
    <row r="52" spans="1:5">
      <c r="A52">
        <v>50</v>
      </c>
      <c r="B52" t="s">
        <v>229</v>
      </c>
      <c r="C52" t="s">
        <v>230</v>
      </c>
      <c r="D52" t="s">
        <v>107</v>
      </c>
      <c r="E52" t="s">
        <v>119</v>
      </c>
    </row>
    <row r="53" spans="1:5">
      <c r="A53">
        <v>52</v>
      </c>
      <c r="B53" t="s">
        <v>231</v>
      </c>
      <c r="C53" t="s">
        <v>232</v>
      </c>
      <c r="D53" t="s">
        <v>233</v>
      </c>
      <c r="E53" t="s">
        <v>144</v>
      </c>
    </row>
    <row r="54" spans="1:5">
      <c r="A54">
        <v>53</v>
      </c>
      <c r="B54" t="s">
        <v>234</v>
      </c>
      <c r="C54" t="s">
        <v>121</v>
      </c>
      <c r="D54" t="s">
        <v>107</v>
      </c>
      <c r="E54" t="s">
        <v>235</v>
      </c>
    </row>
    <row r="55" spans="1:5">
      <c r="A55">
        <v>54</v>
      </c>
      <c r="B55" t="s">
        <v>123</v>
      </c>
      <c r="C55" t="s">
        <v>236</v>
      </c>
      <c r="D55" t="s">
        <v>107</v>
      </c>
      <c r="E55" t="s">
        <v>237</v>
      </c>
    </row>
    <row r="56" spans="1:5">
      <c r="A56">
        <v>55</v>
      </c>
      <c r="B56" t="s">
        <v>238</v>
      </c>
      <c r="C56" t="s">
        <v>239</v>
      </c>
      <c r="D56" t="s">
        <v>107</v>
      </c>
      <c r="E56" t="s">
        <v>240</v>
      </c>
    </row>
    <row r="57" spans="1:5">
      <c r="A57">
        <v>56</v>
      </c>
      <c r="B57" t="s">
        <v>241</v>
      </c>
      <c r="C57" t="s">
        <v>242</v>
      </c>
      <c r="D57" t="s">
        <v>107</v>
      </c>
      <c r="E57" t="s">
        <v>108</v>
      </c>
    </row>
    <row r="58" spans="1:5">
      <c r="A58">
        <v>57</v>
      </c>
      <c r="B58" t="s">
        <v>199</v>
      </c>
      <c r="C58" t="s">
        <v>243</v>
      </c>
      <c r="D58" t="s">
        <v>107</v>
      </c>
      <c r="E58" t="s">
        <v>201</v>
      </c>
    </row>
    <row r="59" spans="1:5">
      <c r="A59">
        <v>58</v>
      </c>
      <c r="B59" t="s">
        <v>244</v>
      </c>
      <c r="C59" t="s">
        <v>191</v>
      </c>
      <c r="D59" t="s">
        <v>107</v>
      </c>
      <c r="E59" t="s">
        <v>206</v>
      </c>
    </row>
    <row r="60" spans="1:5">
      <c r="A60">
        <v>59</v>
      </c>
      <c r="B60" t="s">
        <v>245</v>
      </c>
      <c r="C60" t="s">
        <v>246</v>
      </c>
      <c r="D60" t="s">
        <v>107</v>
      </c>
      <c r="E60" t="s">
        <v>247</v>
      </c>
    </row>
    <row r="61" spans="1:5">
      <c r="A61">
        <v>60</v>
      </c>
      <c r="B61" t="s">
        <v>248</v>
      </c>
      <c r="C61" t="s">
        <v>249</v>
      </c>
      <c r="D61" t="s">
        <v>107</v>
      </c>
      <c r="E61" t="s">
        <v>250</v>
      </c>
    </row>
    <row r="62" spans="1:5">
      <c r="A62">
        <v>61</v>
      </c>
      <c r="B62" t="s">
        <v>251</v>
      </c>
      <c r="C62" t="s">
        <v>252</v>
      </c>
      <c r="D62" t="s">
        <v>107</v>
      </c>
      <c r="E62" t="s">
        <v>253</v>
      </c>
    </row>
    <row r="63" spans="1:5">
      <c r="A63">
        <v>62</v>
      </c>
      <c r="B63" t="s">
        <v>254</v>
      </c>
      <c r="C63" t="s">
        <v>255</v>
      </c>
      <c r="D63" t="s">
        <v>107</v>
      </c>
      <c r="E63" t="s">
        <v>256</v>
      </c>
    </row>
    <row r="64" spans="1:5">
      <c r="A64">
        <v>63</v>
      </c>
      <c r="B64" t="s">
        <v>257</v>
      </c>
      <c r="C64" t="s">
        <v>258</v>
      </c>
      <c r="D64" t="s">
        <v>107</v>
      </c>
      <c r="E64" t="s">
        <v>108</v>
      </c>
    </row>
    <row r="65" spans="1:5">
      <c r="A65">
        <v>64</v>
      </c>
      <c r="B65" t="s">
        <v>259</v>
      </c>
      <c r="C65" t="s">
        <v>260</v>
      </c>
      <c r="D65" t="s">
        <v>107</v>
      </c>
      <c r="E65" t="s">
        <v>172</v>
      </c>
    </row>
    <row r="66" spans="1:5">
      <c r="A66">
        <v>65</v>
      </c>
      <c r="B66" t="s">
        <v>261</v>
      </c>
      <c r="C66" t="s">
        <v>164</v>
      </c>
      <c r="D66" t="s">
        <v>107</v>
      </c>
      <c r="E66" t="s">
        <v>262</v>
      </c>
    </row>
    <row r="67" spans="1:5">
      <c r="A67">
        <v>66</v>
      </c>
      <c r="B67" t="s">
        <v>263</v>
      </c>
      <c r="C67" t="s">
        <v>264</v>
      </c>
      <c r="D67" t="s">
        <v>107</v>
      </c>
      <c r="E67" t="s">
        <v>250</v>
      </c>
    </row>
    <row r="68" spans="1:5">
      <c r="A68">
        <v>67</v>
      </c>
      <c r="B68" t="s">
        <v>265</v>
      </c>
      <c r="C68" t="s">
        <v>266</v>
      </c>
      <c r="D68" t="s">
        <v>107</v>
      </c>
      <c r="E68" t="s">
        <v>247</v>
      </c>
    </row>
    <row r="69" spans="1:5">
      <c r="A69">
        <v>68</v>
      </c>
      <c r="B69" t="s">
        <v>267</v>
      </c>
      <c r="C69" t="s">
        <v>268</v>
      </c>
      <c r="D69" t="s">
        <v>107</v>
      </c>
      <c r="E69" t="s">
        <v>269</v>
      </c>
    </row>
    <row r="70" spans="1:5">
      <c r="A70">
        <v>68</v>
      </c>
      <c r="B70" t="s">
        <v>270</v>
      </c>
      <c r="C70" t="s">
        <v>271</v>
      </c>
      <c r="D70" t="s">
        <v>107</v>
      </c>
      <c r="E70" t="s">
        <v>189</v>
      </c>
    </row>
    <row r="71" spans="1:5">
      <c r="A71">
        <v>70</v>
      </c>
      <c r="B71" t="s">
        <v>199</v>
      </c>
      <c r="C71" t="s">
        <v>272</v>
      </c>
      <c r="D71" t="s">
        <v>107</v>
      </c>
      <c r="E71" t="s">
        <v>172</v>
      </c>
    </row>
    <row r="72" spans="1:5">
      <c r="A72">
        <v>71</v>
      </c>
      <c r="B72" t="s">
        <v>273</v>
      </c>
      <c r="C72" t="s">
        <v>274</v>
      </c>
      <c r="D72" t="s">
        <v>107</v>
      </c>
      <c r="E72" t="s">
        <v>256</v>
      </c>
    </row>
    <row r="73" spans="1:5">
      <c r="A73">
        <v>72</v>
      </c>
      <c r="B73" t="s">
        <v>275</v>
      </c>
      <c r="C73" t="s">
        <v>276</v>
      </c>
      <c r="D73" t="s">
        <v>107</v>
      </c>
      <c r="E73" t="s">
        <v>172</v>
      </c>
    </row>
    <row r="74" spans="1:5">
      <c r="A74">
        <v>73</v>
      </c>
      <c r="B74" t="s">
        <v>277</v>
      </c>
      <c r="C74" t="s">
        <v>278</v>
      </c>
      <c r="D74" t="s">
        <v>107</v>
      </c>
      <c r="E74" t="s">
        <v>211</v>
      </c>
    </row>
    <row r="75" spans="1:5">
      <c r="A75">
        <v>74</v>
      </c>
      <c r="B75" t="s">
        <v>279</v>
      </c>
      <c r="C75" t="s">
        <v>136</v>
      </c>
      <c r="D75" t="s">
        <v>114</v>
      </c>
      <c r="E75" t="s">
        <v>280</v>
      </c>
    </row>
    <row r="76" spans="1:5">
      <c r="A76">
        <v>75</v>
      </c>
      <c r="B76" t="s">
        <v>281</v>
      </c>
      <c r="C76" t="s">
        <v>282</v>
      </c>
      <c r="D76" t="s">
        <v>107</v>
      </c>
      <c r="E76" t="s">
        <v>283</v>
      </c>
    </row>
    <row r="77" spans="1:5">
      <c r="A77">
        <v>76</v>
      </c>
      <c r="B77" t="s">
        <v>284</v>
      </c>
      <c r="C77" t="s">
        <v>121</v>
      </c>
      <c r="D77" t="s">
        <v>107</v>
      </c>
      <c r="E77" t="s">
        <v>181</v>
      </c>
    </row>
    <row r="78" spans="1:5">
      <c r="A78">
        <v>76</v>
      </c>
      <c r="B78" t="s">
        <v>285</v>
      </c>
      <c r="C78" t="s">
        <v>286</v>
      </c>
      <c r="D78" t="s">
        <v>107</v>
      </c>
      <c r="E78" t="s">
        <v>172</v>
      </c>
    </row>
    <row r="79" spans="1:5">
      <c r="A79">
        <v>78</v>
      </c>
      <c r="B79" t="s">
        <v>287</v>
      </c>
      <c r="C79" t="s">
        <v>288</v>
      </c>
      <c r="D79" t="s">
        <v>107</v>
      </c>
      <c r="E79" t="s">
        <v>122</v>
      </c>
    </row>
    <row r="80" spans="1:5">
      <c r="A80">
        <v>79</v>
      </c>
      <c r="B80" t="s">
        <v>289</v>
      </c>
      <c r="C80" t="s">
        <v>290</v>
      </c>
      <c r="D80" t="s">
        <v>107</v>
      </c>
      <c r="E80" t="s">
        <v>122</v>
      </c>
    </row>
    <row r="81" spans="1:5">
      <c r="A81">
        <v>80</v>
      </c>
      <c r="B81" t="s">
        <v>291</v>
      </c>
      <c r="C81" t="s">
        <v>121</v>
      </c>
      <c r="D81" t="s">
        <v>107</v>
      </c>
      <c r="E81" t="s">
        <v>256</v>
      </c>
    </row>
    <row r="82" spans="1:5">
      <c r="A82">
        <v>81</v>
      </c>
      <c r="B82" t="s">
        <v>292</v>
      </c>
      <c r="C82" t="s">
        <v>293</v>
      </c>
      <c r="D82" t="s">
        <v>107</v>
      </c>
      <c r="E82" t="s">
        <v>119</v>
      </c>
    </row>
    <row r="83" spans="1:5">
      <c r="A83">
        <v>82</v>
      </c>
      <c r="B83" t="s">
        <v>294</v>
      </c>
      <c r="C83" t="s">
        <v>295</v>
      </c>
      <c r="D83" t="s">
        <v>114</v>
      </c>
      <c r="E83" t="s">
        <v>296</v>
      </c>
    </row>
    <row r="84" spans="1:5">
      <c r="A84">
        <v>82</v>
      </c>
      <c r="B84" t="s">
        <v>297</v>
      </c>
      <c r="C84" t="s">
        <v>136</v>
      </c>
      <c r="D84" t="s">
        <v>107</v>
      </c>
      <c r="E84" t="s">
        <v>269</v>
      </c>
    </row>
    <row r="85" spans="1:5">
      <c r="A85">
        <v>84</v>
      </c>
      <c r="B85" t="s">
        <v>298</v>
      </c>
      <c r="C85" t="s">
        <v>299</v>
      </c>
      <c r="D85" t="s">
        <v>107</v>
      </c>
      <c r="E85" t="s">
        <v>108</v>
      </c>
    </row>
    <row r="86" spans="1:5">
      <c r="A86">
        <v>84</v>
      </c>
      <c r="B86" t="s">
        <v>300</v>
      </c>
      <c r="C86" t="s">
        <v>301</v>
      </c>
      <c r="D86" t="s">
        <v>107</v>
      </c>
      <c r="E86" t="s">
        <v>302</v>
      </c>
    </row>
    <row r="87" spans="1:5">
      <c r="A87">
        <v>86</v>
      </c>
      <c r="B87" t="s">
        <v>303</v>
      </c>
      <c r="C87" t="s">
        <v>304</v>
      </c>
      <c r="D87" t="s">
        <v>107</v>
      </c>
      <c r="E87" t="s">
        <v>283</v>
      </c>
    </row>
    <row r="88" spans="1:5">
      <c r="A88">
        <v>87</v>
      </c>
      <c r="B88" t="s">
        <v>305</v>
      </c>
      <c r="C88" t="s">
        <v>306</v>
      </c>
      <c r="D88" t="s">
        <v>107</v>
      </c>
      <c r="E88" t="s">
        <v>178</v>
      </c>
    </row>
    <row r="89" spans="1:5">
      <c r="A89">
        <v>88</v>
      </c>
      <c r="B89" t="s">
        <v>307</v>
      </c>
      <c r="C89" t="s">
        <v>308</v>
      </c>
      <c r="D89" t="s">
        <v>107</v>
      </c>
      <c r="E89" t="s">
        <v>250</v>
      </c>
    </row>
    <row r="90" spans="1:5">
      <c r="A90">
        <v>89</v>
      </c>
      <c r="B90" t="s">
        <v>309</v>
      </c>
      <c r="C90" t="s">
        <v>260</v>
      </c>
      <c r="D90" t="s">
        <v>107</v>
      </c>
      <c r="E90" t="s">
        <v>302</v>
      </c>
    </row>
    <row r="91" spans="1:5">
      <c r="A91">
        <v>90</v>
      </c>
      <c r="B91" t="s">
        <v>216</v>
      </c>
      <c r="C91" t="s">
        <v>113</v>
      </c>
      <c r="D91" t="s">
        <v>107</v>
      </c>
      <c r="E91" t="s">
        <v>310</v>
      </c>
    </row>
    <row r="92" spans="1:5">
      <c r="A92">
        <v>91</v>
      </c>
      <c r="B92" t="s">
        <v>311</v>
      </c>
      <c r="C92" t="s">
        <v>312</v>
      </c>
      <c r="D92" t="s">
        <v>107</v>
      </c>
      <c r="E92" t="s">
        <v>169</v>
      </c>
    </row>
    <row r="93" spans="1:5">
      <c r="A93">
        <v>92</v>
      </c>
      <c r="B93" t="s">
        <v>313</v>
      </c>
      <c r="C93" t="s">
        <v>314</v>
      </c>
      <c r="D93" t="s">
        <v>114</v>
      </c>
      <c r="E93" t="s">
        <v>189</v>
      </c>
    </row>
    <row r="94" spans="1:5">
      <c r="A94">
        <v>93</v>
      </c>
      <c r="B94" t="s">
        <v>315</v>
      </c>
      <c r="C94" t="s">
        <v>316</v>
      </c>
      <c r="D94" t="s">
        <v>107</v>
      </c>
      <c r="E94" t="s">
        <v>317</v>
      </c>
    </row>
    <row r="95" spans="1:5">
      <c r="A95">
        <v>94</v>
      </c>
      <c r="B95" t="s">
        <v>318</v>
      </c>
      <c r="C95" t="s">
        <v>319</v>
      </c>
      <c r="D95" t="s">
        <v>107</v>
      </c>
      <c r="E95" t="s">
        <v>320</v>
      </c>
    </row>
    <row r="96" spans="1:5">
      <c r="A96">
        <v>95</v>
      </c>
      <c r="B96" t="s">
        <v>321</v>
      </c>
      <c r="C96" t="s">
        <v>314</v>
      </c>
      <c r="D96" t="s">
        <v>107</v>
      </c>
      <c r="E96" t="s">
        <v>250</v>
      </c>
    </row>
    <row r="97" spans="1:5">
      <c r="A97">
        <v>96</v>
      </c>
      <c r="B97" t="s">
        <v>322</v>
      </c>
      <c r="C97" t="s">
        <v>323</v>
      </c>
      <c r="D97" t="s">
        <v>107</v>
      </c>
      <c r="E97" t="s">
        <v>324</v>
      </c>
    </row>
    <row r="98" spans="1:5">
      <c r="A98">
        <v>97</v>
      </c>
      <c r="B98" t="s">
        <v>325</v>
      </c>
      <c r="C98" t="s">
        <v>326</v>
      </c>
      <c r="D98" t="s">
        <v>107</v>
      </c>
      <c r="E98" t="s">
        <v>111</v>
      </c>
    </row>
    <row r="99" spans="1:5">
      <c r="A99">
        <v>97</v>
      </c>
      <c r="B99" t="s">
        <v>327</v>
      </c>
      <c r="C99" t="s">
        <v>180</v>
      </c>
      <c r="D99" t="s">
        <v>114</v>
      </c>
      <c r="E99" t="s">
        <v>328</v>
      </c>
    </row>
    <row r="100" spans="1:5">
      <c r="A100">
        <v>99</v>
      </c>
      <c r="B100" t="s">
        <v>329</v>
      </c>
      <c r="C100" t="s">
        <v>301</v>
      </c>
      <c r="D100" t="s">
        <v>107</v>
      </c>
      <c r="E100" t="s">
        <v>250</v>
      </c>
    </row>
    <row r="101" spans="1:5">
      <c r="A101">
        <v>100</v>
      </c>
      <c r="B101" t="s">
        <v>330</v>
      </c>
      <c r="C101" t="s">
        <v>331</v>
      </c>
      <c r="D101" t="s">
        <v>107</v>
      </c>
      <c r="E101" t="s">
        <v>217</v>
      </c>
    </row>
    <row r="102" spans="1:5">
      <c r="A102">
        <v>101</v>
      </c>
      <c r="B102" t="s">
        <v>332</v>
      </c>
      <c r="C102" t="s">
        <v>333</v>
      </c>
      <c r="D102" t="s">
        <v>107</v>
      </c>
      <c r="E102" t="s">
        <v>147</v>
      </c>
    </row>
    <row r="103" spans="1:5">
      <c r="A103">
        <v>102</v>
      </c>
      <c r="B103" t="s">
        <v>334</v>
      </c>
      <c r="C103" t="s">
        <v>335</v>
      </c>
      <c r="D103" t="s">
        <v>107</v>
      </c>
      <c r="E103" t="s">
        <v>336</v>
      </c>
    </row>
    <row r="104" spans="1:5">
      <c r="A104">
        <v>103</v>
      </c>
      <c r="B104" t="s">
        <v>337</v>
      </c>
      <c r="C104" t="s">
        <v>338</v>
      </c>
      <c r="D104" t="s">
        <v>107</v>
      </c>
      <c r="E104" t="s">
        <v>108</v>
      </c>
    </row>
    <row r="105" spans="1:5">
      <c r="A105">
        <v>103</v>
      </c>
      <c r="B105" t="s">
        <v>339</v>
      </c>
      <c r="C105" t="s">
        <v>136</v>
      </c>
      <c r="D105" t="s">
        <v>107</v>
      </c>
      <c r="E105" t="s">
        <v>340</v>
      </c>
    </row>
    <row r="106" spans="1:5">
      <c r="A106">
        <v>105</v>
      </c>
      <c r="B106" t="s">
        <v>341</v>
      </c>
      <c r="C106" t="s">
        <v>342</v>
      </c>
      <c r="D106" t="s">
        <v>107</v>
      </c>
      <c r="E106" t="s">
        <v>343</v>
      </c>
    </row>
    <row r="107" spans="1:5">
      <c r="A107">
        <v>106</v>
      </c>
      <c r="B107" t="s">
        <v>344</v>
      </c>
      <c r="C107" t="s">
        <v>345</v>
      </c>
      <c r="D107" t="s">
        <v>107</v>
      </c>
      <c r="E107" t="s">
        <v>247</v>
      </c>
    </row>
    <row r="108" spans="1:5">
      <c r="A108">
        <v>107</v>
      </c>
      <c r="B108" t="s">
        <v>346</v>
      </c>
      <c r="C108" t="s">
        <v>136</v>
      </c>
      <c r="D108" t="s">
        <v>107</v>
      </c>
      <c r="E108" t="s">
        <v>189</v>
      </c>
    </row>
    <row r="109" spans="1:5">
      <c r="A109">
        <v>107</v>
      </c>
      <c r="B109" t="s">
        <v>347</v>
      </c>
      <c r="C109" t="s">
        <v>348</v>
      </c>
      <c r="D109" t="s">
        <v>107</v>
      </c>
      <c r="E109" t="s">
        <v>122</v>
      </c>
    </row>
    <row r="110" spans="1:5">
      <c r="A110">
        <v>109</v>
      </c>
      <c r="B110" t="s">
        <v>349</v>
      </c>
      <c r="C110" t="s">
        <v>350</v>
      </c>
      <c r="D110" t="s">
        <v>107</v>
      </c>
      <c r="E110" t="s">
        <v>122</v>
      </c>
    </row>
    <row r="111" spans="1:5">
      <c r="A111">
        <v>110</v>
      </c>
      <c r="B111" t="s">
        <v>351</v>
      </c>
      <c r="C111" t="s">
        <v>352</v>
      </c>
      <c r="D111" t="s">
        <v>107</v>
      </c>
      <c r="E111" t="s">
        <v>353</v>
      </c>
    </row>
    <row r="112" spans="1:5">
      <c r="A112">
        <v>111</v>
      </c>
      <c r="B112" t="s">
        <v>354</v>
      </c>
      <c r="C112" t="s">
        <v>355</v>
      </c>
      <c r="D112" t="s">
        <v>107</v>
      </c>
      <c r="E112" t="s">
        <v>250</v>
      </c>
    </row>
    <row r="113" spans="1:5">
      <c r="A113">
        <v>112</v>
      </c>
      <c r="B113" t="s">
        <v>356</v>
      </c>
      <c r="C113" t="s">
        <v>357</v>
      </c>
      <c r="D113" t="s">
        <v>107</v>
      </c>
      <c r="E113" t="s">
        <v>178</v>
      </c>
    </row>
    <row r="114" spans="1:5">
      <c r="A114">
        <v>113</v>
      </c>
      <c r="B114" t="s">
        <v>358</v>
      </c>
      <c r="C114" t="s">
        <v>288</v>
      </c>
      <c r="D114" t="s">
        <v>114</v>
      </c>
      <c r="E114" t="s">
        <v>359</v>
      </c>
    </row>
    <row r="115" spans="1:5">
      <c r="A115">
        <v>114</v>
      </c>
      <c r="B115" t="s">
        <v>360</v>
      </c>
      <c r="C115" t="s">
        <v>361</v>
      </c>
      <c r="D115" t="s">
        <v>362</v>
      </c>
      <c r="E115" t="s">
        <v>363</v>
      </c>
    </row>
    <row r="116" spans="1:5">
      <c r="A116">
        <v>114</v>
      </c>
      <c r="B116" t="s">
        <v>364</v>
      </c>
      <c r="C116" t="s">
        <v>323</v>
      </c>
      <c r="D116" t="s">
        <v>107</v>
      </c>
      <c r="E116" t="s">
        <v>353</v>
      </c>
    </row>
    <row r="117" spans="1:5">
      <c r="A117">
        <v>114</v>
      </c>
      <c r="B117" t="s">
        <v>365</v>
      </c>
      <c r="C117" t="s">
        <v>366</v>
      </c>
      <c r="D117" t="s">
        <v>107</v>
      </c>
      <c r="E117" t="s">
        <v>367</v>
      </c>
    </row>
    <row r="118" spans="1:5">
      <c r="A118">
        <v>117</v>
      </c>
      <c r="B118" t="s">
        <v>368</v>
      </c>
      <c r="C118" t="s">
        <v>369</v>
      </c>
      <c r="D118" t="s">
        <v>107</v>
      </c>
      <c r="E118" t="s">
        <v>367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topLeftCell="A22" workbookViewId="0">
      <selection activeCell="D16" sqref="D16"/>
    </sheetView>
  </sheetViews>
  <sheetFormatPr defaultRowHeight="15"/>
  <cols>
    <col min="1" max="1" width="5.28515625" bestFit="1" customWidth="1"/>
    <col min="2" max="2" width="18.7109375" bestFit="1" customWidth="1"/>
    <col min="3" max="3" width="11.85546875" bestFit="1" customWidth="1"/>
    <col min="4" max="4" width="43.85546875" bestFit="1" customWidth="1"/>
    <col min="5" max="5" width="7.28515625" bestFit="1" customWidth="1"/>
  </cols>
  <sheetData>
    <row r="1" spans="1:5">
      <c r="A1" t="s">
        <v>101</v>
      </c>
      <c r="B1" t="s">
        <v>102</v>
      </c>
      <c r="C1" t="s">
        <v>103</v>
      </c>
      <c r="D1" t="s">
        <v>104</v>
      </c>
      <c r="E1" t="s">
        <v>410</v>
      </c>
    </row>
    <row r="2" spans="1:5">
      <c r="A2">
        <v>1</v>
      </c>
      <c r="B2" t="s">
        <v>196</v>
      </c>
      <c r="C2" t="s">
        <v>188</v>
      </c>
      <c r="D2" t="s">
        <v>2228</v>
      </c>
      <c r="E2">
        <v>11500</v>
      </c>
    </row>
    <row r="3" spans="1:5">
      <c r="A3">
        <v>2</v>
      </c>
      <c r="B3" t="s">
        <v>193</v>
      </c>
      <c r="C3" t="s">
        <v>194</v>
      </c>
      <c r="D3" t="s">
        <v>2229</v>
      </c>
      <c r="E3">
        <v>10806</v>
      </c>
    </row>
    <row r="4" spans="1:5">
      <c r="A4">
        <v>3</v>
      </c>
      <c r="B4" t="s">
        <v>2230</v>
      </c>
      <c r="C4" t="s">
        <v>2231</v>
      </c>
      <c r="D4" t="s">
        <v>2232</v>
      </c>
      <c r="E4">
        <v>11357</v>
      </c>
    </row>
    <row r="5" spans="1:5">
      <c r="A5">
        <v>3</v>
      </c>
      <c r="B5" t="s">
        <v>574</v>
      </c>
      <c r="C5" t="s">
        <v>2233</v>
      </c>
      <c r="D5" t="s">
        <v>548</v>
      </c>
      <c r="E5">
        <v>11281</v>
      </c>
    </row>
    <row r="6" spans="1:5">
      <c r="A6">
        <v>5</v>
      </c>
      <c r="B6" t="s">
        <v>2234</v>
      </c>
      <c r="C6" t="s">
        <v>124</v>
      </c>
      <c r="D6" t="s">
        <v>2235</v>
      </c>
      <c r="E6">
        <v>94717</v>
      </c>
    </row>
    <row r="7" spans="1:5">
      <c r="A7">
        <v>6</v>
      </c>
      <c r="B7" t="s">
        <v>2236</v>
      </c>
      <c r="C7" t="s">
        <v>2237</v>
      </c>
      <c r="D7" t="s">
        <v>2238</v>
      </c>
      <c r="E7">
        <v>12433</v>
      </c>
    </row>
    <row r="8" spans="1:5">
      <c r="A8">
        <v>7</v>
      </c>
      <c r="B8" t="s">
        <v>2239</v>
      </c>
      <c r="C8" t="s">
        <v>164</v>
      </c>
      <c r="D8" t="s">
        <v>2240</v>
      </c>
      <c r="E8">
        <v>41685</v>
      </c>
    </row>
    <row r="9" spans="1:5">
      <c r="A9">
        <v>8</v>
      </c>
      <c r="B9" t="s">
        <v>546</v>
      </c>
      <c r="C9" t="s">
        <v>2241</v>
      </c>
      <c r="D9" t="s">
        <v>2242</v>
      </c>
      <c r="E9">
        <v>11165</v>
      </c>
    </row>
    <row r="10" spans="1:5">
      <c r="A10">
        <v>9</v>
      </c>
      <c r="B10" t="s">
        <v>567</v>
      </c>
      <c r="C10" t="s">
        <v>2243</v>
      </c>
      <c r="D10" t="s">
        <v>2244</v>
      </c>
      <c r="E10">
        <v>11335</v>
      </c>
    </row>
    <row r="11" spans="1:5">
      <c r="A11">
        <v>10</v>
      </c>
      <c r="B11" t="s">
        <v>2245</v>
      </c>
      <c r="C11" t="s">
        <v>2246</v>
      </c>
      <c r="D11" t="s">
        <v>2247</v>
      </c>
      <c r="E11">
        <v>13221</v>
      </c>
    </row>
    <row r="12" spans="1:5">
      <c r="A12">
        <v>11</v>
      </c>
      <c r="B12" t="s">
        <v>2248</v>
      </c>
      <c r="C12" t="s">
        <v>171</v>
      </c>
      <c r="D12" t="s">
        <v>2249</v>
      </c>
      <c r="E12">
        <v>46629</v>
      </c>
    </row>
    <row r="13" spans="1:5">
      <c r="A13">
        <v>12</v>
      </c>
      <c r="B13" t="s">
        <v>2250</v>
      </c>
      <c r="C13" t="s">
        <v>2251</v>
      </c>
      <c r="D13" t="s">
        <v>2244</v>
      </c>
      <c r="E13">
        <v>13185</v>
      </c>
    </row>
    <row r="14" spans="1:5">
      <c r="A14">
        <v>13</v>
      </c>
      <c r="B14" t="s">
        <v>2252</v>
      </c>
      <c r="C14" t="s">
        <v>2253</v>
      </c>
      <c r="D14" t="s">
        <v>2240</v>
      </c>
      <c r="E14">
        <v>96736</v>
      </c>
    </row>
    <row r="15" spans="1:5">
      <c r="A15">
        <v>14</v>
      </c>
      <c r="B15" t="s">
        <v>2254</v>
      </c>
      <c r="C15" t="s">
        <v>308</v>
      </c>
      <c r="D15" t="s">
        <v>2249</v>
      </c>
      <c r="E15">
        <v>2775</v>
      </c>
    </row>
    <row r="16" spans="1:5">
      <c r="A16">
        <v>15</v>
      </c>
      <c r="B16" t="s">
        <v>2255</v>
      </c>
      <c r="C16" t="s">
        <v>2256</v>
      </c>
      <c r="D16" t="s">
        <v>2244</v>
      </c>
      <c r="E16">
        <v>94342</v>
      </c>
    </row>
    <row r="17" spans="1:5">
      <c r="A17">
        <v>16</v>
      </c>
      <c r="B17" t="s">
        <v>2257</v>
      </c>
      <c r="C17" t="s">
        <v>186</v>
      </c>
      <c r="D17" t="s">
        <v>2258</v>
      </c>
      <c r="E17">
        <v>11687</v>
      </c>
    </row>
    <row r="18" spans="1:5">
      <c r="A18">
        <v>17</v>
      </c>
      <c r="B18" t="s">
        <v>2259</v>
      </c>
      <c r="C18" t="s">
        <v>2260</v>
      </c>
      <c r="D18" t="s">
        <v>2242</v>
      </c>
      <c r="E18">
        <v>12126</v>
      </c>
    </row>
    <row r="19" spans="1:5">
      <c r="A19">
        <v>18</v>
      </c>
      <c r="B19" t="s">
        <v>2261</v>
      </c>
      <c r="C19" t="s">
        <v>295</v>
      </c>
      <c r="D19" t="s">
        <v>2262</v>
      </c>
      <c r="E19">
        <v>12287</v>
      </c>
    </row>
    <row r="20" spans="1:5">
      <c r="A20">
        <v>19</v>
      </c>
      <c r="B20" t="s">
        <v>2263</v>
      </c>
      <c r="C20" t="s">
        <v>151</v>
      </c>
      <c r="D20" t="s">
        <v>2242</v>
      </c>
      <c r="E20">
        <v>11514</v>
      </c>
    </row>
    <row r="21" spans="1:5">
      <c r="A21">
        <v>20</v>
      </c>
      <c r="B21" t="s">
        <v>2264</v>
      </c>
      <c r="C21" t="s">
        <v>213</v>
      </c>
      <c r="D21" t="s">
        <v>2265</v>
      </c>
      <c r="E21">
        <v>49449</v>
      </c>
    </row>
    <row r="22" spans="1:5">
      <c r="A22">
        <v>21</v>
      </c>
      <c r="B22" t="s">
        <v>2266</v>
      </c>
      <c r="C22" t="s">
        <v>2267</v>
      </c>
      <c r="D22" t="s">
        <v>2268</v>
      </c>
      <c r="E22">
        <v>11908</v>
      </c>
    </row>
    <row r="23" spans="1:5">
      <c r="A23">
        <v>22</v>
      </c>
      <c r="B23" t="s">
        <v>2269</v>
      </c>
      <c r="C23" t="s">
        <v>314</v>
      </c>
      <c r="D23" t="s">
        <v>2242</v>
      </c>
      <c r="E23">
        <v>30613</v>
      </c>
    </row>
    <row r="24" spans="1:5">
      <c r="A24">
        <v>23</v>
      </c>
      <c r="B24" t="s">
        <v>2270</v>
      </c>
      <c r="C24" t="s">
        <v>242</v>
      </c>
      <c r="D24" t="s">
        <v>2242</v>
      </c>
      <c r="E24">
        <v>11046</v>
      </c>
    </row>
    <row r="25" spans="1:5">
      <c r="A25">
        <v>24</v>
      </c>
      <c r="B25" t="s">
        <v>2271</v>
      </c>
      <c r="C25" t="s">
        <v>271</v>
      </c>
      <c r="D25" t="s">
        <v>2272</v>
      </c>
      <c r="E25">
        <v>46075</v>
      </c>
    </row>
    <row r="26" spans="1:5">
      <c r="A26">
        <v>25</v>
      </c>
      <c r="B26" t="s">
        <v>2273</v>
      </c>
      <c r="C26" t="s">
        <v>600</v>
      </c>
      <c r="D26" t="s">
        <v>2242</v>
      </c>
      <c r="E26">
        <v>94905</v>
      </c>
    </row>
    <row r="27" spans="1:5">
      <c r="A27">
        <v>26</v>
      </c>
      <c r="B27" t="s">
        <v>2274</v>
      </c>
      <c r="C27" t="s">
        <v>136</v>
      </c>
      <c r="D27" t="s">
        <v>2275</v>
      </c>
      <c r="E27">
        <v>11605</v>
      </c>
    </row>
    <row r="28" spans="1:5">
      <c r="A28">
        <v>27</v>
      </c>
      <c r="B28" t="s">
        <v>2276</v>
      </c>
      <c r="C28" t="s">
        <v>243</v>
      </c>
      <c r="D28" t="s">
        <v>2277</v>
      </c>
      <c r="E28">
        <v>42734</v>
      </c>
    </row>
    <row r="29" spans="1:5">
      <c r="A29">
        <v>28</v>
      </c>
      <c r="B29" t="s">
        <v>2278</v>
      </c>
      <c r="C29" t="s">
        <v>242</v>
      </c>
      <c r="D29" t="s">
        <v>2279</v>
      </c>
      <c r="E29">
        <v>30409</v>
      </c>
    </row>
    <row r="30" spans="1:5">
      <c r="A30">
        <v>29</v>
      </c>
      <c r="B30" t="s">
        <v>2280</v>
      </c>
      <c r="C30" t="s">
        <v>2281</v>
      </c>
      <c r="D30" t="s">
        <v>2240</v>
      </c>
      <c r="E30">
        <v>10648</v>
      </c>
    </row>
    <row r="31" spans="1:5">
      <c r="A31">
        <v>30</v>
      </c>
      <c r="B31" t="s">
        <v>2282</v>
      </c>
      <c r="C31" t="s">
        <v>171</v>
      </c>
      <c r="D31" t="s">
        <v>2283</v>
      </c>
      <c r="E31">
        <v>12394</v>
      </c>
    </row>
    <row r="32" spans="1:5">
      <c r="A32">
        <v>31</v>
      </c>
      <c r="B32" t="s">
        <v>2284</v>
      </c>
      <c r="C32" t="s">
        <v>2285</v>
      </c>
      <c r="D32" t="s">
        <v>2286</v>
      </c>
      <c r="E32">
        <v>12092</v>
      </c>
    </row>
    <row r="33" spans="1:5">
      <c r="A33">
        <v>32</v>
      </c>
      <c r="B33" t="s">
        <v>2287</v>
      </c>
      <c r="C33" t="s">
        <v>2288</v>
      </c>
      <c r="D33" t="s">
        <v>2247</v>
      </c>
      <c r="E33">
        <v>55923</v>
      </c>
    </row>
    <row r="34" spans="1:5">
      <c r="A34">
        <v>33</v>
      </c>
      <c r="B34" t="s">
        <v>2289</v>
      </c>
      <c r="C34" t="s">
        <v>210</v>
      </c>
      <c r="D34" t="s">
        <v>2283</v>
      </c>
      <c r="E34">
        <v>12915</v>
      </c>
    </row>
    <row r="35" spans="1:5">
      <c r="A35">
        <v>34</v>
      </c>
      <c r="B35" t="s">
        <v>2290</v>
      </c>
      <c r="C35" t="s">
        <v>295</v>
      </c>
      <c r="D35" t="s">
        <v>2291</v>
      </c>
      <c r="E35">
        <v>10092</v>
      </c>
    </row>
    <row r="36" spans="1:5">
      <c r="A36">
        <v>35</v>
      </c>
      <c r="B36" t="s">
        <v>2292</v>
      </c>
      <c r="C36" t="s">
        <v>2293</v>
      </c>
      <c r="D36" t="s">
        <v>2242</v>
      </c>
      <c r="E36">
        <v>12349</v>
      </c>
    </row>
    <row r="37" spans="1:5">
      <c r="A37">
        <v>36</v>
      </c>
      <c r="B37" t="s">
        <v>2294</v>
      </c>
      <c r="C37" t="s">
        <v>2295</v>
      </c>
      <c r="D37" t="s">
        <v>2240</v>
      </c>
      <c r="E37">
        <v>13523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7"/>
  <sheetViews>
    <sheetView topLeftCell="A67" workbookViewId="0">
      <selection activeCell="A2" sqref="A2"/>
    </sheetView>
  </sheetViews>
  <sheetFormatPr defaultRowHeight="15"/>
  <cols>
    <col min="1" max="1" width="5.28515625" bestFit="1" customWidth="1"/>
    <col min="2" max="2" width="27.42578125" bestFit="1" customWidth="1"/>
    <col min="3" max="3" width="11.85546875" bestFit="1" customWidth="1"/>
    <col min="4" max="4" width="30.5703125" bestFit="1" customWidth="1"/>
  </cols>
  <sheetData>
    <row r="1" spans="1:4">
      <c r="A1" t="s">
        <v>101</v>
      </c>
      <c r="B1" t="s">
        <v>102</v>
      </c>
      <c r="C1" t="s">
        <v>103</v>
      </c>
      <c r="D1" t="s">
        <v>104</v>
      </c>
    </row>
    <row r="2" spans="1:4">
      <c r="A2" s="140" t="s">
        <v>0</v>
      </c>
      <c r="B2" s="141" t="s">
        <v>1173</v>
      </c>
      <c r="C2" s="141" t="s">
        <v>1174</v>
      </c>
      <c r="D2" s="141" t="s">
        <v>673</v>
      </c>
    </row>
    <row r="3" spans="1:4">
      <c r="A3" s="142" t="s">
        <v>4</v>
      </c>
      <c r="B3" s="143" t="s">
        <v>717</v>
      </c>
      <c r="C3" s="143" t="s">
        <v>6</v>
      </c>
      <c r="D3" s="143" t="s">
        <v>13</v>
      </c>
    </row>
    <row r="4" spans="1:4">
      <c r="A4" s="144" t="s">
        <v>8</v>
      </c>
      <c r="B4" s="145" t="s">
        <v>1</v>
      </c>
      <c r="C4" s="145" t="s">
        <v>2</v>
      </c>
      <c r="D4" s="145" t="s">
        <v>3</v>
      </c>
    </row>
    <row r="5" spans="1:4">
      <c r="A5" s="144" t="s">
        <v>8</v>
      </c>
      <c r="B5" s="145" t="s">
        <v>1623</v>
      </c>
      <c r="C5" s="145" t="s">
        <v>89</v>
      </c>
      <c r="D5" s="145" t="s">
        <v>17</v>
      </c>
    </row>
    <row r="6" spans="1:4">
      <c r="A6" s="146" t="s">
        <v>14</v>
      </c>
      <c r="B6" s="147" t="s">
        <v>701</v>
      </c>
      <c r="C6" s="147" t="s">
        <v>24</v>
      </c>
      <c r="D6" s="147" t="s">
        <v>2296</v>
      </c>
    </row>
    <row r="7" spans="1:4">
      <c r="A7" s="146" t="s">
        <v>18</v>
      </c>
      <c r="B7" s="147" t="s">
        <v>2297</v>
      </c>
      <c r="C7" s="147" t="s">
        <v>695</v>
      </c>
      <c r="D7" s="147" t="s">
        <v>2016</v>
      </c>
    </row>
    <row r="8" spans="1:4">
      <c r="A8" s="146" t="s">
        <v>22</v>
      </c>
      <c r="B8" s="147" t="s">
        <v>1204</v>
      </c>
      <c r="C8" s="147" t="s">
        <v>1197</v>
      </c>
      <c r="D8" s="147" t="s">
        <v>2103</v>
      </c>
    </row>
    <row r="9" spans="1:4">
      <c r="A9" s="146" t="s">
        <v>25</v>
      </c>
      <c r="B9" s="147" t="s">
        <v>1597</v>
      </c>
      <c r="C9" s="147" t="s">
        <v>81</v>
      </c>
      <c r="D9" s="147" t="s">
        <v>2016</v>
      </c>
    </row>
    <row r="10" spans="1:4">
      <c r="A10" s="146" t="s">
        <v>28</v>
      </c>
      <c r="B10" s="147" t="s">
        <v>2109</v>
      </c>
      <c r="C10" s="147" t="s">
        <v>1247</v>
      </c>
      <c r="D10" s="147" t="s">
        <v>2298</v>
      </c>
    </row>
    <row r="11" spans="1:4">
      <c r="A11" s="146" t="s">
        <v>31</v>
      </c>
      <c r="B11" s="147" t="s">
        <v>732</v>
      </c>
      <c r="C11" s="147" t="s">
        <v>733</v>
      </c>
      <c r="D11" s="147" t="s">
        <v>735</v>
      </c>
    </row>
    <row r="12" spans="1:4">
      <c r="A12" s="146" t="s">
        <v>34</v>
      </c>
      <c r="B12" s="147" t="s">
        <v>710</v>
      </c>
      <c r="C12" s="147" t="s">
        <v>711</v>
      </c>
      <c r="D12" s="147" t="s">
        <v>2299</v>
      </c>
    </row>
    <row r="13" spans="1:4">
      <c r="A13" s="146" t="s">
        <v>37</v>
      </c>
      <c r="B13" s="147" t="s">
        <v>1201</v>
      </c>
      <c r="C13" s="147" t="s">
        <v>1603</v>
      </c>
      <c r="D13" s="147" t="s">
        <v>2016</v>
      </c>
    </row>
    <row r="14" spans="1:4">
      <c r="A14" s="146" t="s">
        <v>41</v>
      </c>
      <c r="B14" s="147" t="s">
        <v>2104</v>
      </c>
      <c r="C14" s="147" t="s">
        <v>2105</v>
      </c>
      <c r="D14" s="147" t="s">
        <v>2298</v>
      </c>
    </row>
    <row r="15" spans="1:4">
      <c r="A15" s="146" t="s">
        <v>44</v>
      </c>
      <c r="B15" s="147" t="s">
        <v>795</v>
      </c>
      <c r="C15" s="147" t="s">
        <v>796</v>
      </c>
      <c r="D15" s="147" t="s">
        <v>40</v>
      </c>
    </row>
    <row r="16" spans="1:4">
      <c r="A16" s="146" t="s">
        <v>47</v>
      </c>
      <c r="B16" s="147" t="s">
        <v>692</v>
      </c>
      <c r="C16" s="147" t="s">
        <v>58</v>
      </c>
      <c r="D16" s="147" t="s">
        <v>1213</v>
      </c>
    </row>
    <row r="17" spans="1:4">
      <c r="A17" s="146" t="s">
        <v>50</v>
      </c>
      <c r="B17" s="147" t="s">
        <v>2112</v>
      </c>
      <c r="C17" s="147" t="s">
        <v>16</v>
      </c>
      <c r="D17" s="147" t="s">
        <v>735</v>
      </c>
    </row>
    <row r="18" spans="1:4">
      <c r="A18" s="146" t="s">
        <v>52</v>
      </c>
      <c r="B18" s="147" t="s">
        <v>1614</v>
      </c>
      <c r="C18" s="147" t="s">
        <v>16</v>
      </c>
      <c r="D18" s="147" t="s">
        <v>1189</v>
      </c>
    </row>
    <row r="19" spans="1:4">
      <c r="A19" s="146" t="s">
        <v>56</v>
      </c>
      <c r="B19" s="147" t="s">
        <v>799</v>
      </c>
      <c r="C19" s="147" t="s">
        <v>800</v>
      </c>
      <c r="D19" s="147" t="s">
        <v>2300</v>
      </c>
    </row>
    <row r="20" spans="1:4">
      <c r="A20" s="146" t="s">
        <v>60</v>
      </c>
      <c r="B20" s="147" t="s">
        <v>714</v>
      </c>
      <c r="C20" s="147" t="s">
        <v>1926</v>
      </c>
      <c r="D20" s="147" t="s">
        <v>2301</v>
      </c>
    </row>
    <row r="21" spans="1:4">
      <c r="A21" s="146" t="s">
        <v>64</v>
      </c>
      <c r="B21" s="147" t="s">
        <v>1224</v>
      </c>
      <c r="C21" s="147" t="s">
        <v>27</v>
      </c>
      <c r="D21" s="147" t="s">
        <v>2302</v>
      </c>
    </row>
    <row r="22" spans="1:4">
      <c r="A22" s="146" t="s">
        <v>66</v>
      </c>
      <c r="B22" s="147" t="s">
        <v>45</v>
      </c>
      <c r="C22" s="147" t="s">
        <v>46</v>
      </c>
      <c r="D22" s="147" t="s">
        <v>13</v>
      </c>
    </row>
    <row r="23" spans="1:4">
      <c r="A23" s="146" t="s">
        <v>69</v>
      </c>
      <c r="B23" s="147" t="s">
        <v>1907</v>
      </c>
      <c r="C23" s="147" t="s">
        <v>1908</v>
      </c>
      <c r="D23" s="147" t="s">
        <v>673</v>
      </c>
    </row>
    <row r="24" spans="1:4">
      <c r="A24" s="146" t="s">
        <v>73</v>
      </c>
      <c r="B24" s="147" t="s">
        <v>2303</v>
      </c>
      <c r="C24" s="147" t="s">
        <v>675</v>
      </c>
      <c r="D24" s="147" t="s">
        <v>2304</v>
      </c>
    </row>
    <row r="25" spans="1:4">
      <c r="A25" s="146" t="s">
        <v>76</v>
      </c>
      <c r="B25" s="147" t="s">
        <v>32</v>
      </c>
      <c r="C25" s="147" t="s">
        <v>33</v>
      </c>
      <c r="D25" s="147" t="s">
        <v>7</v>
      </c>
    </row>
    <row r="26" spans="1:4">
      <c r="A26" s="146" t="s">
        <v>79</v>
      </c>
      <c r="B26" s="147" t="s">
        <v>2305</v>
      </c>
      <c r="C26" s="147" t="s">
        <v>43</v>
      </c>
      <c r="D26" s="147" t="s">
        <v>2016</v>
      </c>
    </row>
    <row r="27" spans="1:4">
      <c r="A27" s="146" t="s">
        <v>83</v>
      </c>
      <c r="B27" s="147" t="s">
        <v>29</v>
      </c>
      <c r="C27" s="147" t="s">
        <v>30</v>
      </c>
      <c r="D27" s="147" t="s">
        <v>3</v>
      </c>
    </row>
    <row r="28" spans="1:4">
      <c r="A28" s="146" t="s">
        <v>85</v>
      </c>
      <c r="B28" s="147" t="s">
        <v>863</v>
      </c>
      <c r="C28" s="147" t="s">
        <v>864</v>
      </c>
      <c r="D28" s="147" t="s">
        <v>7</v>
      </c>
    </row>
    <row r="29" spans="1:4">
      <c r="A29" s="146" t="s">
        <v>87</v>
      </c>
      <c r="B29" s="147" t="s">
        <v>2306</v>
      </c>
      <c r="C29" s="147" t="s">
        <v>2307</v>
      </c>
      <c r="D29" s="147" t="s">
        <v>17</v>
      </c>
    </row>
    <row r="30" spans="1:4">
      <c r="A30" s="146" t="s">
        <v>90</v>
      </c>
      <c r="B30" s="147" t="s">
        <v>2136</v>
      </c>
      <c r="C30" s="147" t="s">
        <v>1670</v>
      </c>
      <c r="D30" s="147" t="s">
        <v>2308</v>
      </c>
    </row>
    <row r="31" spans="1:4">
      <c r="A31" s="146" t="s">
        <v>93</v>
      </c>
      <c r="B31" s="147" t="s">
        <v>817</v>
      </c>
      <c r="C31" s="147" t="s">
        <v>818</v>
      </c>
      <c r="D31" s="147" t="s">
        <v>1213</v>
      </c>
    </row>
    <row r="32" spans="1:4">
      <c r="A32" s="146" t="s">
        <v>95</v>
      </c>
      <c r="B32" s="147" t="s">
        <v>1264</v>
      </c>
      <c r="C32" s="147" t="s">
        <v>1265</v>
      </c>
      <c r="D32" s="147" t="s">
        <v>3</v>
      </c>
    </row>
    <row r="33" spans="1:4">
      <c r="A33" s="146" t="s">
        <v>98</v>
      </c>
      <c r="B33" s="147" t="s">
        <v>2309</v>
      </c>
      <c r="C33" s="147" t="s">
        <v>6</v>
      </c>
      <c r="D33" s="147" t="s">
        <v>2310</v>
      </c>
    </row>
    <row r="34" spans="1:4">
      <c r="A34" s="146" t="s">
        <v>771</v>
      </c>
      <c r="B34" s="147" t="s">
        <v>15</v>
      </c>
      <c r="C34" s="147" t="s">
        <v>16</v>
      </c>
      <c r="D34" s="147" t="s">
        <v>2299</v>
      </c>
    </row>
    <row r="35" spans="1:4">
      <c r="A35" s="146" t="s">
        <v>774</v>
      </c>
      <c r="B35" s="147" t="s">
        <v>830</v>
      </c>
      <c r="C35" s="147" t="s">
        <v>831</v>
      </c>
      <c r="D35" s="147" t="s">
        <v>2299</v>
      </c>
    </row>
    <row r="36" spans="1:4">
      <c r="A36" s="146" t="s">
        <v>779</v>
      </c>
      <c r="B36" s="147" t="s">
        <v>2311</v>
      </c>
      <c r="C36" s="147" t="s">
        <v>2312</v>
      </c>
      <c r="D36" s="147" t="s">
        <v>2310</v>
      </c>
    </row>
    <row r="37" spans="1:4">
      <c r="A37" s="146" t="s">
        <v>782</v>
      </c>
      <c r="B37" s="147" t="s">
        <v>2313</v>
      </c>
      <c r="C37" s="147" t="s">
        <v>89</v>
      </c>
      <c r="D37" s="147" t="s">
        <v>2314</v>
      </c>
    </row>
    <row r="38" spans="1:4">
      <c r="A38" s="146" t="s">
        <v>784</v>
      </c>
      <c r="B38" s="147" t="s">
        <v>806</v>
      </c>
      <c r="C38" s="147" t="s">
        <v>807</v>
      </c>
      <c r="D38" s="147" t="s">
        <v>2302</v>
      </c>
    </row>
    <row r="39" spans="1:4">
      <c r="A39" s="146" t="s">
        <v>787</v>
      </c>
      <c r="B39" s="147" t="s">
        <v>84</v>
      </c>
      <c r="C39" s="147" t="s">
        <v>46</v>
      </c>
      <c r="D39" s="147" t="s">
        <v>13</v>
      </c>
    </row>
    <row r="40" spans="1:4">
      <c r="A40" s="146" t="s">
        <v>791</v>
      </c>
      <c r="B40" s="147" t="s">
        <v>48</v>
      </c>
      <c r="C40" s="147" t="s">
        <v>49</v>
      </c>
      <c r="D40" s="147" t="s">
        <v>17</v>
      </c>
    </row>
    <row r="41" spans="1:4">
      <c r="A41" s="146" t="s">
        <v>794</v>
      </c>
      <c r="B41" s="147" t="s">
        <v>2160</v>
      </c>
      <c r="C41" s="147" t="s">
        <v>2161</v>
      </c>
      <c r="D41" s="147" t="s">
        <v>2162</v>
      </c>
    </row>
    <row r="42" spans="1:4">
      <c r="A42" s="146" t="s">
        <v>798</v>
      </c>
      <c r="B42" s="147" t="s">
        <v>811</v>
      </c>
      <c r="C42" s="147" t="s">
        <v>812</v>
      </c>
      <c r="D42" s="147" t="s">
        <v>2301</v>
      </c>
    </row>
    <row r="43" spans="1:4">
      <c r="A43" s="146" t="s">
        <v>803</v>
      </c>
      <c r="B43" s="147" t="s">
        <v>756</v>
      </c>
      <c r="C43" s="147" t="s">
        <v>757</v>
      </c>
      <c r="D43" s="147" t="s">
        <v>2315</v>
      </c>
    </row>
    <row r="44" spans="1:4">
      <c r="A44" s="146" t="s">
        <v>805</v>
      </c>
      <c r="B44" s="147" t="s">
        <v>2146</v>
      </c>
      <c r="C44" s="147" t="s">
        <v>75</v>
      </c>
      <c r="D44" s="147" t="s">
        <v>673</v>
      </c>
    </row>
    <row r="45" spans="1:4">
      <c r="A45" s="146" t="s">
        <v>810</v>
      </c>
      <c r="B45" s="147" t="s">
        <v>2316</v>
      </c>
      <c r="C45" s="147" t="s">
        <v>43</v>
      </c>
      <c r="D45" s="147" t="s">
        <v>2317</v>
      </c>
    </row>
    <row r="46" spans="1:4">
      <c r="A46" s="146" t="s">
        <v>815</v>
      </c>
      <c r="B46" s="147" t="s">
        <v>2318</v>
      </c>
      <c r="C46" s="147" t="s">
        <v>24</v>
      </c>
      <c r="D46" s="147" t="s">
        <v>2317</v>
      </c>
    </row>
    <row r="47" spans="1:4">
      <c r="A47" s="146" t="s">
        <v>816</v>
      </c>
      <c r="B47" s="147" t="s">
        <v>1940</v>
      </c>
      <c r="C47" s="147" t="s">
        <v>46</v>
      </c>
      <c r="D47" s="147" t="s">
        <v>2319</v>
      </c>
    </row>
    <row r="48" spans="1:4">
      <c r="A48" s="146" t="s">
        <v>819</v>
      </c>
      <c r="B48" s="147" t="s">
        <v>1245</v>
      </c>
      <c r="C48" s="147" t="s">
        <v>1246</v>
      </c>
      <c r="D48" s="147" t="s">
        <v>2320</v>
      </c>
    </row>
    <row r="49" spans="1:4">
      <c r="A49" s="146" t="s">
        <v>1233</v>
      </c>
      <c r="B49" s="147" t="s">
        <v>2136</v>
      </c>
      <c r="C49" s="147" t="s">
        <v>1206</v>
      </c>
      <c r="D49" s="147" t="s">
        <v>1950</v>
      </c>
    </row>
    <row r="50" spans="1:4">
      <c r="A50" s="146" t="s">
        <v>1234</v>
      </c>
      <c r="B50" s="147" t="s">
        <v>2321</v>
      </c>
      <c r="C50" s="147" t="s">
        <v>2322</v>
      </c>
      <c r="D50" s="147" t="s">
        <v>2016</v>
      </c>
    </row>
    <row r="51" spans="1:4">
      <c r="A51" s="146" t="s">
        <v>825</v>
      </c>
      <c r="B51" s="147" t="s">
        <v>23</v>
      </c>
      <c r="C51" s="147" t="s">
        <v>24</v>
      </c>
      <c r="D51" s="147" t="s">
        <v>13</v>
      </c>
    </row>
    <row r="52" spans="1:4">
      <c r="A52" s="146" t="s">
        <v>829</v>
      </c>
      <c r="B52" s="147" t="s">
        <v>2323</v>
      </c>
      <c r="C52" s="147" t="s">
        <v>1193</v>
      </c>
      <c r="D52" s="147" t="s">
        <v>2324</v>
      </c>
    </row>
    <row r="53" spans="1:4">
      <c r="A53" s="146" t="s">
        <v>834</v>
      </c>
      <c r="B53" s="147" t="s">
        <v>1396</v>
      </c>
      <c r="C53" s="147" t="s">
        <v>675</v>
      </c>
      <c r="D53" s="147" t="s">
        <v>2304</v>
      </c>
    </row>
    <row r="54" spans="1:4">
      <c r="A54" s="146" t="s">
        <v>1240</v>
      </c>
      <c r="B54" s="147" t="s">
        <v>2325</v>
      </c>
      <c r="C54" s="147" t="s">
        <v>675</v>
      </c>
      <c r="D54" s="147" t="s">
        <v>2326</v>
      </c>
    </row>
    <row r="55" spans="1:4">
      <c r="A55" s="146" t="s">
        <v>843</v>
      </c>
      <c r="B55" s="147" t="s">
        <v>2327</v>
      </c>
      <c r="C55" s="147" t="s">
        <v>1265</v>
      </c>
      <c r="D55" s="147" t="s">
        <v>2328</v>
      </c>
    </row>
    <row r="56" spans="1:4">
      <c r="A56" s="146" t="s">
        <v>845</v>
      </c>
      <c r="B56" s="147" t="s">
        <v>2329</v>
      </c>
      <c r="C56" s="147" t="s">
        <v>2330</v>
      </c>
      <c r="D56" s="147" t="s">
        <v>2304</v>
      </c>
    </row>
    <row r="57" spans="1:4">
      <c r="A57" s="146" t="s">
        <v>849</v>
      </c>
      <c r="B57" s="147" t="s">
        <v>867</v>
      </c>
      <c r="C57" s="147" t="s">
        <v>1197</v>
      </c>
      <c r="D57" s="147" t="s">
        <v>2301</v>
      </c>
    </row>
    <row r="58" spans="1:4">
      <c r="A58" s="146" t="s">
        <v>853</v>
      </c>
      <c r="B58" s="147" t="s">
        <v>1955</v>
      </c>
      <c r="C58" s="147" t="s">
        <v>1197</v>
      </c>
      <c r="D58" s="147" t="s">
        <v>1315</v>
      </c>
    </row>
    <row r="59" spans="1:4">
      <c r="A59" s="146" t="s">
        <v>856</v>
      </c>
      <c r="B59" s="147" t="s">
        <v>2331</v>
      </c>
      <c r="C59" s="147" t="s">
        <v>2332</v>
      </c>
      <c r="D59" s="147" t="s">
        <v>2317</v>
      </c>
    </row>
    <row r="60" spans="1:4">
      <c r="A60" s="146" t="s">
        <v>859</v>
      </c>
      <c r="B60" s="147" t="s">
        <v>2333</v>
      </c>
      <c r="C60" s="147" t="s">
        <v>2334</v>
      </c>
      <c r="D60" s="147" t="s">
        <v>2335</v>
      </c>
    </row>
    <row r="61" spans="1:4">
      <c r="A61" s="146" t="s">
        <v>862</v>
      </c>
      <c r="B61" s="147" t="s">
        <v>1231</v>
      </c>
      <c r="C61" s="147" t="s">
        <v>1232</v>
      </c>
      <c r="D61" s="147" t="s">
        <v>2301</v>
      </c>
    </row>
    <row r="62" spans="1:4">
      <c r="A62" s="146" t="s">
        <v>866</v>
      </c>
      <c r="B62" s="147" t="s">
        <v>77</v>
      </c>
      <c r="C62" s="147" t="s">
        <v>78</v>
      </c>
      <c r="D62" s="147" t="s">
        <v>40</v>
      </c>
    </row>
    <row r="63" spans="1:4">
      <c r="A63" s="146" t="s">
        <v>869</v>
      </c>
      <c r="B63" s="147" t="s">
        <v>2336</v>
      </c>
      <c r="C63" s="147" t="s">
        <v>2337</v>
      </c>
      <c r="D63" s="147" t="s">
        <v>2338</v>
      </c>
    </row>
    <row r="64" spans="1:4">
      <c r="A64" s="146" t="s">
        <v>872</v>
      </c>
      <c r="B64" s="147" t="s">
        <v>2339</v>
      </c>
      <c r="C64" s="147" t="s">
        <v>2340</v>
      </c>
      <c r="D64" s="147" t="s">
        <v>2341</v>
      </c>
    </row>
    <row r="65" spans="1:4">
      <c r="A65" s="146" t="s">
        <v>873</v>
      </c>
      <c r="B65" s="147" t="s">
        <v>65</v>
      </c>
      <c r="C65" s="147" t="s">
        <v>58</v>
      </c>
      <c r="D65" s="147" t="s">
        <v>2310</v>
      </c>
    </row>
    <row r="66" spans="1:4">
      <c r="A66" s="146" t="s">
        <v>876</v>
      </c>
      <c r="B66" s="147" t="s">
        <v>2342</v>
      </c>
      <c r="C66" s="147" t="s">
        <v>16</v>
      </c>
      <c r="D66" s="147" t="s">
        <v>2296</v>
      </c>
    </row>
    <row r="67" spans="1:4">
      <c r="A67" s="146" t="s">
        <v>880</v>
      </c>
      <c r="B67" s="147" t="s">
        <v>1306</v>
      </c>
      <c r="C67" s="147" t="s">
        <v>33</v>
      </c>
      <c r="D67" s="147" t="s">
        <v>2343</v>
      </c>
    </row>
    <row r="68" spans="1:4">
      <c r="A68" s="146" t="s">
        <v>1607</v>
      </c>
      <c r="B68" s="147" t="s">
        <v>2323</v>
      </c>
      <c r="C68" s="147" t="s">
        <v>2337</v>
      </c>
      <c r="D68" s="147" t="s">
        <v>2324</v>
      </c>
    </row>
    <row r="69" spans="1:4">
      <c r="A69" s="146" t="s">
        <v>1609</v>
      </c>
      <c r="B69" s="147" t="s">
        <v>2344</v>
      </c>
      <c r="C69" s="147" t="s">
        <v>24</v>
      </c>
      <c r="D69" s="147" t="s">
        <v>2162</v>
      </c>
    </row>
    <row r="70" spans="1:4">
      <c r="A70" s="146" t="s">
        <v>1610</v>
      </c>
      <c r="B70" s="147" t="s">
        <v>91</v>
      </c>
      <c r="C70" s="147" t="s">
        <v>49</v>
      </c>
      <c r="D70" s="147" t="s">
        <v>2345</v>
      </c>
    </row>
    <row r="71" spans="1:4">
      <c r="A71" s="146" t="s">
        <v>1612</v>
      </c>
      <c r="B71" s="147" t="s">
        <v>2346</v>
      </c>
      <c r="C71" s="147" t="s">
        <v>75</v>
      </c>
      <c r="D71" s="147" t="s">
        <v>2301</v>
      </c>
    </row>
    <row r="72" spans="1:4">
      <c r="A72" s="146" t="s">
        <v>1613</v>
      </c>
      <c r="B72" s="147" t="s">
        <v>1296</v>
      </c>
      <c r="C72" s="147" t="s">
        <v>58</v>
      </c>
      <c r="D72" s="147" t="s">
        <v>2347</v>
      </c>
    </row>
    <row r="73" spans="1:4">
      <c r="A73" s="146" t="s">
        <v>1616</v>
      </c>
      <c r="B73" s="147" t="s">
        <v>2348</v>
      </c>
      <c r="C73" s="147" t="s">
        <v>2349</v>
      </c>
      <c r="D73" s="147" t="s">
        <v>2324</v>
      </c>
    </row>
    <row r="74" spans="1:4">
      <c r="A74" s="146" t="s">
        <v>1617</v>
      </c>
      <c r="B74" s="147" t="s">
        <v>2069</v>
      </c>
      <c r="C74" s="147" t="s">
        <v>1197</v>
      </c>
      <c r="D74" s="147" t="s">
        <v>2070</v>
      </c>
    </row>
    <row r="75" spans="1:4">
      <c r="A75" s="146" t="s">
        <v>1619</v>
      </c>
      <c r="B75" s="147" t="s">
        <v>1407</v>
      </c>
      <c r="C75" s="147" t="s">
        <v>1408</v>
      </c>
      <c r="D75" s="147" t="s">
        <v>1409</v>
      </c>
    </row>
    <row r="76" spans="1:4">
      <c r="A76" s="146" t="s">
        <v>1619</v>
      </c>
      <c r="B76" s="147" t="s">
        <v>2350</v>
      </c>
      <c r="C76" s="147" t="s">
        <v>1184</v>
      </c>
      <c r="D76" s="147" t="s">
        <v>2351</v>
      </c>
    </row>
    <row r="77" spans="1:4">
      <c r="A77" s="146" t="s">
        <v>1624</v>
      </c>
      <c r="B77" s="147" t="s">
        <v>1348</v>
      </c>
      <c r="C77" s="147" t="s">
        <v>1349</v>
      </c>
      <c r="D77" s="147" t="s">
        <v>2301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"/>
  <sheetViews>
    <sheetView topLeftCell="A25" workbookViewId="0">
      <selection activeCell="I7" sqref="I7"/>
    </sheetView>
  </sheetViews>
  <sheetFormatPr defaultRowHeight="15"/>
  <cols>
    <col min="2" max="2" width="29.28515625" bestFit="1" customWidth="1"/>
    <col min="3" max="3" width="15" bestFit="1" customWidth="1"/>
    <col min="4" max="4" width="12.140625" bestFit="1" customWidth="1"/>
    <col min="6" max="6" width="39.85546875" bestFit="1" customWidth="1"/>
  </cols>
  <sheetData>
    <row r="1" spans="1:6" ht="15.75" thickBot="1">
      <c r="A1" t="s">
        <v>101</v>
      </c>
      <c r="B1" t="s">
        <v>102</v>
      </c>
      <c r="C1" t="s">
        <v>103</v>
      </c>
      <c r="D1" t="s">
        <v>410</v>
      </c>
      <c r="F1" t="s">
        <v>104</v>
      </c>
    </row>
    <row r="2" spans="1:6" ht="19.5" thickTop="1" thickBot="1">
      <c r="A2" s="86" t="s">
        <v>0</v>
      </c>
      <c r="B2" s="87" t="s">
        <v>1653</v>
      </c>
      <c r="C2" s="87" t="s">
        <v>1603</v>
      </c>
      <c r="D2" s="87" t="s">
        <v>1654</v>
      </c>
      <c r="E2" s="87" t="s">
        <v>1170</v>
      </c>
      <c r="F2" s="88" t="s">
        <v>691</v>
      </c>
    </row>
    <row r="3" spans="1:6" ht="18.75" thickBot="1">
      <c r="A3" s="89" t="s">
        <v>4</v>
      </c>
      <c r="B3" s="90" t="s">
        <v>2116</v>
      </c>
      <c r="C3" s="90" t="s">
        <v>2117</v>
      </c>
      <c r="D3" s="90" t="s">
        <v>2352</v>
      </c>
      <c r="E3" s="90" t="s">
        <v>1170</v>
      </c>
      <c r="F3" s="91" t="s">
        <v>691</v>
      </c>
    </row>
    <row r="4" spans="1:6" ht="18.75" thickBot="1">
      <c r="A4" s="92" t="s">
        <v>8</v>
      </c>
      <c r="B4" s="93" t="s">
        <v>688</v>
      </c>
      <c r="C4" s="93" t="s">
        <v>689</v>
      </c>
      <c r="D4" s="93" t="s">
        <v>690</v>
      </c>
      <c r="E4" s="93" t="s">
        <v>1170</v>
      </c>
      <c r="F4" s="94" t="s">
        <v>691</v>
      </c>
    </row>
    <row r="5" spans="1:6" ht="18.75" thickBot="1">
      <c r="A5" s="92" t="s">
        <v>8</v>
      </c>
      <c r="B5" s="93" t="s">
        <v>2114</v>
      </c>
      <c r="C5" s="93" t="s">
        <v>46</v>
      </c>
      <c r="D5" s="93" t="s">
        <v>2353</v>
      </c>
      <c r="E5" s="93" t="s">
        <v>1170</v>
      </c>
      <c r="F5" s="94" t="s">
        <v>691</v>
      </c>
    </row>
    <row r="6" spans="1:6" ht="18.75" thickBot="1">
      <c r="A6" s="95" t="s">
        <v>14</v>
      </c>
      <c r="B6" s="96" t="s">
        <v>1687</v>
      </c>
      <c r="C6" s="96" t="s">
        <v>89</v>
      </c>
      <c r="D6" s="96" t="s">
        <v>2354</v>
      </c>
      <c r="E6" s="96" t="s">
        <v>1170</v>
      </c>
      <c r="F6" s="97" t="s">
        <v>778</v>
      </c>
    </row>
    <row r="7" spans="1:6" ht="18.75" thickBot="1">
      <c r="A7" s="95" t="s">
        <v>14</v>
      </c>
      <c r="B7" s="96" t="s">
        <v>1194</v>
      </c>
      <c r="C7" s="96" t="s">
        <v>749</v>
      </c>
      <c r="D7" s="96" t="s">
        <v>1655</v>
      </c>
      <c r="E7" s="96" t="s">
        <v>1170</v>
      </c>
      <c r="F7" s="97" t="s">
        <v>1656</v>
      </c>
    </row>
    <row r="8" spans="1:6" ht="18.75" thickBot="1">
      <c r="A8" s="95" t="s">
        <v>22</v>
      </c>
      <c r="B8" s="96" t="s">
        <v>1675</v>
      </c>
      <c r="C8" s="96" t="s">
        <v>16</v>
      </c>
      <c r="D8" s="96" t="s">
        <v>1676</v>
      </c>
      <c r="E8" s="96" t="s">
        <v>1170</v>
      </c>
      <c r="F8" s="97" t="s">
        <v>1677</v>
      </c>
    </row>
    <row r="9" spans="1:6" ht="18.75" thickBot="1">
      <c r="A9" s="95" t="s">
        <v>25</v>
      </c>
      <c r="B9" s="96" t="s">
        <v>2355</v>
      </c>
      <c r="C9" s="96" t="s">
        <v>1663</v>
      </c>
      <c r="D9" s="96" t="s">
        <v>1664</v>
      </c>
      <c r="E9" s="96" t="s">
        <v>1170</v>
      </c>
      <c r="F9" s="97" t="s">
        <v>1656</v>
      </c>
    </row>
    <row r="10" spans="1:6" ht="18.75" thickBot="1">
      <c r="A10" s="95" t="s">
        <v>28</v>
      </c>
      <c r="B10" s="96" t="s">
        <v>736</v>
      </c>
      <c r="C10" s="96" t="s">
        <v>737</v>
      </c>
      <c r="D10" s="96" t="s">
        <v>1657</v>
      </c>
      <c r="E10" s="96" t="s">
        <v>1170</v>
      </c>
      <c r="F10" s="97" t="s">
        <v>691</v>
      </c>
    </row>
    <row r="11" spans="1:6" ht="18.75" thickBot="1">
      <c r="A11" s="95" t="s">
        <v>31</v>
      </c>
      <c r="B11" s="96" t="s">
        <v>772</v>
      </c>
      <c r="C11" s="96" t="s">
        <v>2330</v>
      </c>
      <c r="D11" s="96" t="s">
        <v>2356</v>
      </c>
      <c r="E11" s="96" t="s">
        <v>1170</v>
      </c>
      <c r="F11" s="97" t="s">
        <v>691</v>
      </c>
    </row>
    <row r="12" spans="1:6" ht="18.75" thickBot="1">
      <c r="A12" s="95" t="s">
        <v>34</v>
      </c>
      <c r="B12" s="96" t="s">
        <v>1660</v>
      </c>
      <c r="C12" s="96" t="s">
        <v>781</v>
      </c>
      <c r="D12" s="96" t="s">
        <v>1661</v>
      </c>
      <c r="E12" s="96" t="s">
        <v>1170</v>
      </c>
      <c r="F12" s="97" t="s">
        <v>1656</v>
      </c>
    </row>
    <row r="13" spans="1:6" ht="18.75" thickBot="1">
      <c r="A13" s="95" t="s">
        <v>37</v>
      </c>
      <c r="B13" s="96" t="s">
        <v>1710</v>
      </c>
      <c r="C13" s="96" t="s">
        <v>1579</v>
      </c>
      <c r="D13" s="96" t="s">
        <v>1711</v>
      </c>
      <c r="E13" s="96" t="s">
        <v>1170</v>
      </c>
      <c r="F13" s="97" t="s">
        <v>1656</v>
      </c>
    </row>
    <row r="14" spans="1:6" ht="18.75" thickBot="1">
      <c r="A14" s="95" t="s">
        <v>41</v>
      </c>
      <c r="B14" s="96" t="s">
        <v>1681</v>
      </c>
      <c r="C14" s="96" t="s">
        <v>27</v>
      </c>
      <c r="D14" s="96" t="s">
        <v>1682</v>
      </c>
      <c r="E14" s="96" t="s">
        <v>1170</v>
      </c>
      <c r="F14" s="97" t="s">
        <v>1665</v>
      </c>
    </row>
    <row r="15" spans="1:6" ht="18.75" thickBot="1">
      <c r="A15" s="95" t="s">
        <v>44</v>
      </c>
      <c r="B15" s="96" t="s">
        <v>1669</v>
      </c>
      <c r="C15" s="96" t="s">
        <v>1670</v>
      </c>
      <c r="D15" s="96" t="s">
        <v>1671</v>
      </c>
      <c r="E15" s="96" t="s">
        <v>1170</v>
      </c>
      <c r="F15" s="97" t="s">
        <v>691</v>
      </c>
    </row>
    <row r="16" spans="1:6" ht="18.75" thickBot="1">
      <c r="A16" s="95" t="s">
        <v>47</v>
      </c>
      <c r="B16" s="96" t="s">
        <v>2357</v>
      </c>
      <c r="C16" s="96" t="s">
        <v>855</v>
      </c>
      <c r="D16" s="96" t="s">
        <v>2358</v>
      </c>
      <c r="E16" s="96" t="s">
        <v>1170</v>
      </c>
      <c r="F16" s="97" t="s">
        <v>2359</v>
      </c>
    </row>
    <row r="17" spans="1:6" ht="18.75" thickBot="1">
      <c r="A17" s="95" t="s">
        <v>50</v>
      </c>
      <c r="B17" s="96" t="s">
        <v>1672</v>
      </c>
      <c r="C17" s="96" t="s">
        <v>1673</v>
      </c>
      <c r="D17" s="96" t="s">
        <v>1674</v>
      </c>
      <c r="E17" s="96" t="s">
        <v>1170</v>
      </c>
      <c r="F17" s="97" t="s">
        <v>691</v>
      </c>
    </row>
    <row r="18" spans="1:6" ht="18.75" thickBot="1">
      <c r="A18" s="95" t="s">
        <v>52</v>
      </c>
      <c r="B18" s="96" t="s">
        <v>1718</v>
      </c>
      <c r="C18" s="96" t="s">
        <v>1719</v>
      </c>
      <c r="D18" s="96" t="s">
        <v>1720</v>
      </c>
      <c r="E18" s="96" t="s">
        <v>1170</v>
      </c>
      <c r="F18" s="97" t="s">
        <v>1656</v>
      </c>
    </row>
    <row r="19" spans="1:6" ht="18.75" thickBot="1">
      <c r="A19" s="95" t="s">
        <v>56</v>
      </c>
      <c r="B19" s="96" t="s">
        <v>1738</v>
      </c>
      <c r="C19" s="96" t="s">
        <v>1751</v>
      </c>
      <c r="D19" s="96" t="s">
        <v>1752</v>
      </c>
      <c r="E19" s="96" t="s">
        <v>1170</v>
      </c>
      <c r="F19" s="97" t="s">
        <v>1741</v>
      </c>
    </row>
    <row r="20" spans="1:6" ht="18.75" thickBot="1">
      <c r="A20" s="95" t="s">
        <v>60</v>
      </c>
      <c r="B20" s="96" t="s">
        <v>1690</v>
      </c>
      <c r="C20" s="96" t="s">
        <v>1615</v>
      </c>
      <c r="D20" s="96" t="s">
        <v>1691</v>
      </c>
      <c r="E20" s="96" t="s">
        <v>1170</v>
      </c>
      <c r="F20" s="97" t="s">
        <v>1692</v>
      </c>
    </row>
    <row r="21" spans="1:6" ht="18.75" thickBot="1">
      <c r="A21" s="95" t="s">
        <v>64</v>
      </c>
      <c r="B21" s="96" t="s">
        <v>2360</v>
      </c>
      <c r="C21" s="96" t="s">
        <v>27</v>
      </c>
      <c r="D21" s="96" t="s">
        <v>2361</v>
      </c>
      <c r="E21" s="96" t="s">
        <v>1170</v>
      </c>
      <c r="F21" s="97" t="s">
        <v>1656</v>
      </c>
    </row>
    <row r="22" spans="1:6" ht="18.75" thickBot="1">
      <c r="A22" s="95" t="s">
        <v>66</v>
      </c>
      <c r="B22" s="96" t="s">
        <v>2362</v>
      </c>
      <c r="C22" s="96" t="s">
        <v>1206</v>
      </c>
      <c r="D22" s="96" t="s">
        <v>2363</v>
      </c>
      <c r="E22" s="96" t="s">
        <v>1170</v>
      </c>
      <c r="F22" s="97" t="s">
        <v>1741</v>
      </c>
    </row>
    <row r="23" spans="1:6" ht="18.75" thickBot="1">
      <c r="A23" s="95" t="s">
        <v>69</v>
      </c>
      <c r="B23" s="96" t="s">
        <v>1730</v>
      </c>
      <c r="C23" s="96" t="s">
        <v>737</v>
      </c>
      <c r="D23" s="96" t="s">
        <v>1731</v>
      </c>
      <c r="E23" s="96" t="s">
        <v>1170</v>
      </c>
      <c r="F23" s="97" t="s">
        <v>1680</v>
      </c>
    </row>
    <row r="24" spans="1:6" ht="18.75" thickBot="1">
      <c r="A24" s="95" t="s">
        <v>73</v>
      </c>
      <c r="B24" s="96" t="s">
        <v>1683</v>
      </c>
      <c r="C24" s="96" t="s">
        <v>1684</v>
      </c>
      <c r="D24" s="96" t="s">
        <v>1685</v>
      </c>
      <c r="E24" s="96" t="s">
        <v>1170</v>
      </c>
      <c r="F24" s="97" t="s">
        <v>1686</v>
      </c>
    </row>
    <row r="25" spans="1:6" ht="18.75" thickBot="1">
      <c r="A25" s="95" t="s">
        <v>76</v>
      </c>
      <c r="B25" s="96" t="s">
        <v>2364</v>
      </c>
      <c r="C25" s="96" t="s">
        <v>89</v>
      </c>
      <c r="D25" s="96" t="s">
        <v>2365</v>
      </c>
      <c r="E25" s="96" t="s">
        <v>1170</v>
      </c>
      <c r="F25" s="97" t="s">
        <v>1717</v>
      </c>
    </row>
    <row r="26" spans="1:6" ht="18.75" thickBot="1">
      <c r="A26" s="95" t="s">
        <v>79</v>
      </c>
      <c r="B26" s="96" t="s">
        <v>2366</v>
      </c>
      <c r="C26" s="96" t="s">
        <v>733</v>
      </c>
      <c r="D26" s="96" t="s">
        <v>2367</v>
      </c>
      <c r="E26" s="96" t="s">
        <v>1170</v>
      </c>
      <c r="F26" s="97" t="s">
        <v>691</v>
      </c>
    </row>
    <row r="27" spans="1:6" ht="18.75" thickBot="1">
      <c r="A27" s="95" t="s">
        <v>79</v>
      </c>
      <c r="B27" s="96" t="s">
        <v>2368</v>
      </c>
      <c r="C27" s="96" t="s">
        <v>1197</v>
      </c>
      <c r="D27" s="96" t="s">
        <v>2369</v>
      </c>
      <c r="E27" s="96" t="s">
        <v>1170</v>
      </c>
      <c r="F27" s="97" t="s">
        <v>1659</v>
      </c>
    </row>
    <row r="28" spans="1:6" ht="18.75" thickBot="1">
      <c r="A28" s="95" t="s">
        <v>85</v>
      </c>
      <c r="B28" s="96" t="s">
        <v>2370</v>
      </c>
      <c r="C28" s="96" t="s">
        <v>698</v>
      </c>
      <c r="D28" s="96" t="s">
        <v>2371</v>
      </c>
      <c r="E28" s="96" t="s">
        <v>1170</v>
      </c>
      <c r="F28" s="97" t="s">
        <v>1686</v>
      </c>
    </row>
    <row r="29" spans="1:6" ht="18.75" thickBot="1">
      <c r="A29" s="95" t="s">
        <v>87</v>
      </c>
      <c r="B29" s="96" t="s">
        <v>2372</v>
      </c>
      <c r="C29" s="96" t="s">
        <v>2307</v>
      </c>
      <c r="D29" s="96" t="s">
        <v>2373</v>
      </c>
      <c r="E29" s="96" t="s">
        <v>1170</v>
      </c>
      <c r="F29" s="97" t="s">
        <v>1677</v>
      </c>
    </row>
    <row r="30" spans="1:6" ht="18.75" thickBot="1">
      <c r="A30" s="95" t="s">
        <v>90</v>
      </c>
      <c r="B30" s="96" t="s">
        <v>1745</v>
      </c>
      <c r="C30" s="96" t="s">
        <v>1746</v>
      </c>
      <c r="D30" s="96" t="s">
        <v>1747</v>
      </c>
      <c r="E30" s="96" t="s">
        <v>1170</v>
      </c>
      <c r="F30" s="97" t="s">
        <v>2374</v>
      </c>
    </row>
    <row r="31" spans="1:6" ht="18.75" thickBot="1">
      <c r="A31" s="95" t="s">
        <v>93</v>
      </c>
      <c r="B31" s="96" t="s">
        <v>2375</v>
      </c>
      <c r="C31" s="96" t="s">
        <v>2174</v>
      </c>
      <c r="D31" s="96" t="s">
        <v>2376</v>
      </c>
      <c r="E31" s="96" t="s">
        <v>1170</v>
      </c>
      <c r="F31" s="97" t="s">
        <v>1677</v>
      </c>
    </row>
    <row r="32" spans="1:6" ht="18.75" thickBot="1">
      <c r="A32" s="95" t="s">
        <v>95</v>
      </c>
      <c r="B32" s="96" t="s">
        <v>1693</v>
      </c>
      <c r="C32" s="96" t="s">
        <v>1694</v>
      </c>
      <c r="D32" s="96" t="s">
        <v>1695</v>
      </c>
      <c r="E32" s="96" t="s">
        <v>1170</v>
      </c>
      <c r="F32" s="97" t="s">
        <v>691</v>
      </c>
    </row>
    <row r="33" spans="1:6" ht="18.75" thickBot="1">
      <c r="A33" s="95" t="s">
        <v>98</v>
      </c>
      <c r="B33" s="96" t="s">
        <v>1683</v>
      </c>
      <c r="C33" s="96" t="s">
        <v>1294</v>
      </c>
      <c r="D33" s="96" t="s">
        <v>2377</v>
      </c>
      <c r="E33" s="96" t="s">
        <v>1170</v>
      </c>
      <c r="F33" s="97" t="s">
        <v>1686</v>
      </c>
    </row>
    <row r="34" spans="1:6" ht="18.75" thickBot="1">
      <c r="A34" s="95" t="s">
        <v>771</v>
      </c>
      <c r="B34" s="96" t="s">
        <v>1761</v>
      </c>
      <c r="C34" s="96" t="s">
        <v>1762</v>
      </c>
      <c r="D34" s="96" t="s">
        <v>1763</v>
      </c>
      <c r="E34" s="96" t="s">
        <v>1170</v>
      </c>
      <c r="F34" s="97" t="s">
        <v>1677</v>
      </c>
    </row>
    <row r="35" spans="1:6" ht="18.75" thickBot="1">
      <c r="A35" s="95" t="s">
        <v>774</v>
      </c>
      <c r="B35" s="96" t="s">
        <v>2378</v>
      </c>
      <c r="C35" s="96" t="s">
        <v>1232</v>
      </c>
      <c r="D35" s="96" t="s">
        <v>2379</v>
      </c>
      <c r="E35" s="96" t="s">
        <v>1170</v>
      </c>
      <c r="F35" s="97" t="s">
        <v>1665</v>
      </c>
    </row>
    <row r="36" spans="1:6" ht="18.75" thickBot="1">
      <c r="A36" s="95" t="s">
        <v>779</v>
      </c>
      <c r="B36" s="96" t="s">
        <v>1738</v>
      </c>
      <c r="C36" s="96" t="s">
        <v>1739</v>
      </c>
      <c r="D36" s="96" t="s">
        <v>1740</v>
      </c>
      <c r="E36" s="96" t="s">
        <v>1170</v>
      </c>
      <c r="F36" s="97" t="s">
        <v>1741</v>
      </c>
    </row>
    <row r="37" spans="1:6" ht="18.75" thickBot="1">
      <c r="A37" s="95" t="s">
        <v>782</v>
      </c>
      <c r="B37" s="96" t="s">
        <v>2380</v>
      </c>
      <c r="C37" s="96" t="s">
        <v>2381</v>
      </c>
      <c r="D37" s="96" t="s">
        <v>2382</v>
      </c>
      <c r="E37" s="96" t="s">
        <v>1170</v>
      </c>
      <c r="F37" s="97" t="s">
        <v>1677</v>
      </c>
    </row>
    <row r="38" spans="1:6" ht="18.75" thickBot="1">
      <c r="A38" s="95" t="s">
        <v>784</v>
      </c>
      <c r="B38" s="96" t="s">
        <v>2383</v>
      </c>
      <c r="C38" s="96" t="s">
        <v>89</v>
      </c>
      <c r="D38" s="96" t="s">
        <v>2384</v>
      </c>
      <c r="E38" s="96" t="s">
        <v>1170</v>
      </c>
      <c r="F38" s="97" t="s">
        <v>778</v>
      </c>
    </row>
    <row r="39" spans="1:6" ht="18.75" thickBot="1">
      <c r="A39" s="95" t="s">
        <v>787</v>
      </c>
      <c r="B39" s="96" t="s">
        <v>1285</v>
      </c>
      <c r="C39" s="96" t="s">
        <v>1197</v>
      </c>
      <c r="D39" s="96" t="s">
        <v>2385</v>
      </c>
      <c r="E39" s="96" t="s">
        <v>1170</v>
      </c>
      <c r="F39" s="97" t="s">
        <v>1677</v>
      </c>
    </row>
    <row r="40" spans="1:6" ht="18.75" thickBot="1">
      <c r="A40" s="98" t="s">
        <v>791</v>
      </c>
      <c r="B40" s="99" t="s">
        <v>2386</v>
      </c>
      <c r="C40" s="99" t="s">
        <v>1345</v>
      </c>
      <c r="D40" s="99" t="s">
        <v>2387</v>
      </c>
      <c r="E40" s="99" t="s">
        <v>1170</v>
      </c>
      <c r="F40" s="100" t="s">
        <v>1677</v>
      </c>
    </row>
    <row r="41" spans="1:6" ht="15.75" thickTop="1"/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topLeftCell="A22" workbookViewId="0">
      <selection activeCell="A2" sqref="A2"/>
    </sheetView>
  </sheetViews>
  <sheetFormatPr defaultRowHeight="15"/>
  <cols>
    <col min="2" max="2" width="17.7109375" bestFit="1" customWidth="1"/>
    <col min="4" max="4" width="39.85546875" bestFit="1" customWidth="1"/>
    <col min="5" max="5" width="8" bestFit="1" customWidth="1"/>
  </cols>
  <sheetData>
    <row r="1" spans="1:5" ht="15.75" thickBot="1">
      <c r="A1" t="s">
        <v>101</v>
      </c>
      <c r="B1" t="s">
        <v>102</v>
      </c>
      <c r="C1" t="s">
        <v>410</v>
      </c>
      <c r="D1" t="s">
        <v>104</v>
      </c>
      <c r="E1" t="s">
        <v>370</v>
      </c>
    </row>
    <row r="2" spans="1:5">
      <c r="A2" s="10">
        <v>1</v>
      </c>
      <c r="B2" s="11" t="s">
        <v>1499</v>
      </c>
      <c r="C2" s="11" t="s">
        <v>2388</v>
      </c>
      <c r="D2" s="11" t="s">
        <v>1002</v>
      </c>
      <c r="E2" s="12" t="s">
        <v>374</v>
      </c>
    </row>
    <row r="3" spans="1:5">
      <c r="A3" s="13">
        <v>2</v>
      </c>
      <c r="B3" s="14" t="s">
        <v>2389</v>
      </c>
      <c r="C3" s="14" t="s">
        <v>1058</v>
      </c>
      <c r="D3" s="14" t="s">
        <v>2390</v>
      </c>
      <c r="E3" s="15" t="s">
        <v>374</v>
      </c>
    </row>
    <row r="4" spans="1:5">
      <c r="A4" s="16">
        <v>3</v>
      </c>
      <c r="B4" s="17" t="s">
        <v>2391</v>
      </c>
      <c r="C4" s="17" t="s">
        <v>1076</v>
      </c>
      <c r="D4" s="17" t="s">
        <v>2392</v>
      </c>
      <c r="E4" s="18" t="s">
        <v>374</v>
      </c>
    </row>
    <row r="5" spans="1:5">
      <c r="A5" s="16">
        <v>3</v>
      </c>
      <c r="B5" s="17" t="s">
        <v>2394</v>
      </c>
      <c r="C5" s="17" t="s">
        <v>1108</v>
      </c>
      <c r="D5" s="17" t="s">
        <v>2395</v>
      </c>
      <c r="E5" s="18" t="s">
        <v>374</v>
      </c>
    </row>
    <row r="6" spans="1:5">
      <c r="A6" s="19">
        <v>5</v>
      </c>
      <c r="B6" s="20" t="s">
        <v>2396</v>
      </c>
      <c r="C6" s="20" t="s">
        <v>1097</v>
      </c>
      <c r="D6" s="20" t="s">
        <v>2397</v>
      </c>
      <c r="E6" s="21" t="s">
        <v>374</v>
      </c>
    </row>
    <row r="7" spans="1:5">
      <c r="A7" s="22">
        <v>6</v>
      </c>
      <c r="B7" s="23" t="s">
        <v>2398</v>
      </c>
      <c r="C7" s="23" t="s">
        <v>1049</v>
      </c>
      <c r="D7" s="23" t="s">
        <v>2399</v>
      </c>
      <c r="E7" s="24" t="s">
        <v>374</v>
      </c>
    </row>
    <row r="8" spans="1:5">
      <c r="A8" s="19">
        <v>7</v>
      </c>
      <c r="B8" s="20" t="s">
        <v>2400</v>
      </c>
      <c r="C8" s="20" t="s">
        <v>1017</v>
      </c>
      <c r="D8" s="20" t="s">
        <v>1018</v>
      </c>
      <c r="E8" s="21" t="s">
        <v>374</v>
      </c>
    </row>
    <row r="9" spans="1:5">
      <c r="A9" s="22">
        <v>8</v>
      </c>
      <c r="B9" s="23" t="s">
        <v>2401</v>
      </c>
      <c r="C9" s="23" t="s">
        <v>2402</v>
      </c>
      <c r="D9" s="23" t="s">
        <v>2403</v>
      </c>
      <c r="E9" s="24" t="s">
        <v>374</v>
      </c>
    </row>
    <row r="10" spans="1:5">
      <c r="A10" s="19">
        <v>9</v>
      </c>
      <c r="B10" s="20" t="s">
        <v>2404</v>
      </c>
      <c r="C10" s="20" t="s">
        <v>2405</v>
      </c>
      <c r="D10" s="20" t="s">
        <v>2390</v>
      </c>
      <c r="E10" s="21" t="s">
        <v>374</v>
      </c>
    </row>
    <row r="11" spans="1:5">
      <c r="A11" s="22">
        <v>10</v>
      </c>
      <c r="B11" s="23" t="s">
        <v>2406</v>
      </c>
      <c r="C11" s="23" t="s">
        <v>2407</v>
      </c>
      <c r="D11" s="23" t="s">
        <v>2408</v>
      </c>
      <c r="E11" s="24" t="s">
        <v>374</v>
      </c>
    </row>
    <row r="12" spans="1:5">
      <c r="A12" s="19">
        <v>11</v>
      </c>
      <c r="B12" s="20" t="s">
        <v>959</v>
      </c>
      <c r="C12" s="20" t="s">
        <v>960</v>
      </c>
      <c r="D12" s="20" t="s">
        <v>2409</v>
      </c>
      <c r="E12" s="21" t="s">
        <v>374</v>
      </c>
    </row>
    <row r="13" spans="1:5">
      <c r="A13" s="22">
        <v>12</v>
      </c>
      <c r="B13" s="23" t="s">
        <v>2410</v>
      </c>
      <c r="C13" s="23" t="s">
        <v>2411</v>
      </c>
      <c r="D13" s="23" t="s">
        <v>2412</v>
      </c>
      <c r="E13" s="24" t="s">
        <v>374</v>
      </c>
    </row>
    <row r="14" spans="1:5">
      <c r="A14" s="19">
        <v>13</v>
      </c>
      <c r="B14" s="20" t="s">
        <v>2413</v>
      </c>
      <c r="C14" s="20" t="s">
        <v>1115</v>
      </c>
      <c r="D14" s="20" t="s">
        <v>2414</v>
      </c>
      <c r="E14" s="21" t="s">
        <v>374</v>
      </c>
    </row>
    <row r="15" spans="1:5">
      <c r="A15" s="22">
        <v>14</v>
      </c>
      <c r="B15" s="23" t="s">
        <v>2415</v>
      </c>
      <c r="C15" s="23" t="s">
        <v>2416</v>
      </c>
      <c r="D15" s="23"/>
      <c r="E15" s="24" t="s">
        <v>374</v>
      </c>
    </row>
    <row r="16" spans="1:5">
      <c r="A16" s="19">
        <v>15</v>
      </c>
      <c r="B16" s="20" t="s">
        <v>2417</v>
      </c>
      <c r="C16" s="20" t="s">
        <v>2418</v>
      </c>
      <c r="D16" s="20" t="s">
        <v>2392</v>
      </c>
      <c r="E16" s="21" t="s">
        <v>374</v>
      </c>
    </row>
    <row r="17" spans="1:5">
      <c r="A17" s="22">
        <v>16</v>
      </c>
      <c r="B17" s="23" t="s">
        <v>2419</v>
      </c>
      <c r="C17" s="23" t="s">
        <v>2420</v>
      </c>
      <c r="D17" s="23" t="s">
        <v>2392</v>
      </c>
      <c r="E17" s="24" t="s">
        <v>2393</v>
      </c>
    </row>
    <row r="18" spans="1:5">
      <c r="A18" s="19">
        <v>17</v>
      </c>
      <c r="B18" s="20" t="s">
        <v>2421</v>
      </c>
      <c r="C18" s="20" t="s">
        <v>2422</v>
      </c>
      <c r="D18" s="20" t="s">
        <v>2423</v>
      </c>
      <c r="E18" s="21" t="s">
        <v>374</v>
      </c>
    </row>
    <row r="19" spans="1:5">
      <c r="A19" s="22">
        <v>18</v>
      </c>
      <c r="B19" s="23" t="s">
        <v>2424</v>
      </c>
      <c r="C19" s="23" t="s">
        <v>1124</v>
      </c>
      <c r="D19" s="23" t="s">
        <v>2390</v>
      </c>
      <c r="E19" s="24" t="s">
        <v>374</v>
      </c>
    </row>
    <row r="20" spans="1:5">
      <c r="A20" s="19">
        <v>19</v>
      </c>
      <c r="B20" s="20" t="s">
        <v>2425</v>
      </c>
      <c r="C20" s="20" t="s">
        <v>2426</v>
      </c>
      <c r="D20" s="20" t="s">
        <v>2427</v>
      </c>
      <c r="E20" s="21" t="s">
        <v>374</v>
      </c>
    </row>
    <row r="21" spans="1:5">
      <c r="A21" s="22">
        <v>20</v>
      </c>
      <c r="B21" s="23" t="s">
        <v>2428</v>
      </c>
      <c r="C21" s="23" t="s">
        <v>2429</v>
      </c>
      <c r="D21" s="23" t="s">
        <v>2392</v>
      </c>
      <c r="E21" s="24" t="s">
        <v>374</v>
      </c>
    </row>
    <row r="22" spans="1:5">
      <c r="A22" s="19">
        <v>21</v>
      </c>
      <c r="B22" s="20" t="s">
        <v>1806</v>
      </c>
      <c r="C22" s="20" t="s">
        <v>1807</v>
      </c>
      <c r="D22" s="20" t="s">
        <v>2430</v>
      </c>
      <c r="E22" s="21" t="s">
        <v>374</v>
      </c>
    </row>
    <row r="23" spans="1:5">
      <c r="A23" s="22">
        <v>22</v>
      </c>
      <c r="B23" s="23" t="s">
        <v>2431</v>
      </c>
      <c r="C23" s="23" t="s">
        <v>2432</v>
      </c>
      <c r="D23" s="23" t="s">
        <v>2433</v>
      </c>
      <c r="E23" s="24" t="s">
        <v>374</v>
      </c>
    </row>
    <row r="24" spans="1:5">
      <c r="A24" s="19">
        <v>23</v>
      </c>
      <c r="B24" s="20" t="s">
        <v>967</v>
      </c>
      <c r="C24" s="20" t="s">
        <v>968</v>
      </c>
      <c r="D24" s="20" t="s">
        <v>969</v>
      </c>
      <c r="E24" s="21" t="s">
        <v>374</v>
      </c>
    </row>
    <row r="25" spans="1:5">
      <c r="A25" s="22">
        <v>24</v>
      </c>
      <c r="B25" s="23" t="s">
        <v>1428</v>
      </c>
      <c r="C25" s="23" t="s">
        <v>1429</v>
      </c>
      <c r="D25" s="23" t="s">
        <v>2412</v>
      </c>
      <c r="E25" s="24" t="s">
        <v>493</v>
      </c>
    </row>
    <row r="26" spans="1:5">
      <c r="A26" s="19">
        <v>25</v>
      </c>
      <c r="B26" s="20" t="s">
        <v>1425</v>
      </c>
      <c r="C26" s="20" t="s">
        <v>1426</v>
      </c>
      <c r="D26" s="20" t="s">
        <v>2434</v>
      </c>
      <c r="E26" s="21" t="s">
        <v>374</v>
      </c>
    </row>
    <row r="27" spans="1:5">
      <c r="A27" s="22">
        <v>26</v>
      </c>
      <c r="B27" s="23" t="s">
        <v>964</v>
      </c>
      <c r="C27" s="23" t="s">
        <v>965</v>
      </c>
      <c r="D27" s="23" t="s">
        <v>966</v>
      </c>
      <c r="E27" s="24" t="s">
        <v>374</v>
      </c>
    </row>
    <row r="28" spans="1:5">
      <c r="A28" s="19">
        <v>27</v>
      </c>
      <c r="B28" s="20" t="s">
        <v>2435</v>
      </c>
      <c r="C28" s="20" t="s">
        <v>2436</v>
      </c>
      <c r="D28" s="20" t="s">
        <v>1018</v>
      </c>
      <c r="E28" s="21" t="s">
        <v>2393</v>
      </c>
    </row>
    <row r="29" spans="1:5">
      <c r="A29" s="22">
        <v>28</v>
      </c>
      <c r="B29" s="23" t="s">
        <v>2437</v>
      </c>
      <c r="C29" s="23" t="s">
        <v>2438</v>
      </c>
      <c r="D29" s="23" t="s">
        <v>2439</v>
      </c>
      <c r="E29" s="24" t="s">
        <v>374</v>
      </c>
    </row>
    <row r="30" spans="1:5">
      <c r="A30" s="19">
        <v>29</v>
      </c>
      <c r="B30" s="20" t="s">
        <v>2440</v>
      </c>
      <c r="C30" s="20" t="s">
        <v>2441</v>
      </c>
      <c r="D30" s="20" t="s">
        <v>2442</v>
      </c>
      <c r="E30" s="21" t="s">
        <v>374</v>
      </c>
    </row>
    <row r="31" spans="1:5" ht="15.75" thickBot="1">
      <c r="A31" s="28">
        <v>30</v>
      </c>
      <c r="B31" s="29" t="s">
        <v>2443</v>
      </c>
      <c r="C31" s="29" t="s">
        <v>2444</v>
      </c>
      <c r="D31" s="29" t="s">
        <v>2412</v>
      </c>
      <c r="E31" s="30" t="s">
        <v>1122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topLeftCell="A10" workbookViewId="0">
      <selection activeCell="C15" sqref="C15"/>
    </sheetView>
  </sheetViews>
  <sheetFormatPr defaultRowHeight="15"/>
  <cols>
    <col min="2" max="2" width="19" bestFit="1" customWidth="1"/>
    <col min="4" max="4" width="27.140625" bestFit="1" customWidth="1"/>
  </cols>
  <sheetData>
    <row r="1" spans="1:5" ht="15.75" thickBot="1">
      <c r="A1" t="s">
        <v>101</v>
      </c>
      <c r="B1" t="s">
        <v>102</v>
      </c>
      <c r="C1" t="s">
        <v>410</v>
      </c>
      <c r="D1" t="s">
        <v>104</v>
      </c>
      <c r="E1" t="s">
        <v>370</v>
      </c>
    </row>
    <row r="2" spans="1:5">
      <c r="A2" s="10">
        <v>1</v>
      </c>
      <c r="B2" s="11" t="s">
        <v>371</v>
      </c>
      <c r="C2" s="11" t="s">
        <v>372</v>
      </c>
      <c r="D2" s="11" t="s">
        <v>373</v>
      </c>
      <c r="E2" s="12" t="s">
        <v>374</v>
      </c>
    </row>
    <row r="3" spans="1:5">
      <c r="A3" s="13">
        <v>2</v>
      </c>
      <c r="B3" s="14" t="s">
        <v>383</v>
      </c>
      <c r="C3" s="14" t="s">
        <v>384</v>
      </c>
      <c r="D3" s="14" t="s">
        <v>377</v>
      </c>
      <c r="E3" s="15" t="s">
        <v>374</v>
      </c>
    </row>
    <row r="4" spans="1:5">
      <c r="A4" s="16">
        <v>3</v>
      </c>
      <c r="B4" s="17" t="s">
        <v>375</v>
      </c>
      <c r="C4" s="17" t="s">
        <v>2445</v>
      </c>
      <c r="D4" s="17" t="s">
        <v>377</v>
      </c>
      <c r="E4" s="18" t="s">
        <v>374</v>
      </c>
    </row>
    <row r="5" spans="1:5">
      <c r="A5" s="16">
        <v>3</v>
      </c>
      <c r="B5" s="17" t="s">
        <v>2446</v>
      </c>
      <c r="C5" s="17" t="s">
        <v>2447</v>
      </c>
      <c r="D5" s="17" t="s">
        <v>2448</v>
      </c>
      <c r="E5" s="18" t="s">
        <v>374</v>
      </c>
    </row>
    <row r="6" spans="1:5">
      <c r="A6" s="19">
        <v>5</v>
      </c>
      <c r="B6" s="20" t="s">
        <v>2449</v>
      </c>
      <c r="C6" s="20" t="s">
        <v>2450</v>
      </c>
      <c r="D6" s="20" t="s">
        <v>2451</v>
      </c>
      <c r="E6" s="21" t="s">
        <v>387</v>
      </c>
    </row>
    <row r="7" spans="1:5">
      <c r="A7" s="22">
        <v>6</v>
      </c>
      <c r="B7" s="23" t="s">
        <v>396</v>
      </c>
      <c r="C7" s="23" t="s">
        <v>397</v>
      </c>
      <c r="D7" s="23" t="s">
        <v>2452</v>
      </c>
      <c r="E7" s="24" t="s">
        <v>374</v>
      </c>
    </row>
    <row r="8" spans="1:5">
      <c r="A8" s="19">
        <v>7</v>
      </c>
      <c r="B8" s="20" t="s">
        <v>388</v>
      </c>
      <c r="C8" s="20" t="s">
        <v>389</v>
      </c>
      <c r="D8" s="20" t="s">
        <v>2453</v>
      </c>
      <c r="E8" s="21" t="s">
        <v>387</v>
      </c>
    </row>
    <row r="9" spans="1:5">
      <c r="A9" s="22">
        <v>8</v>
      </c>
      <c r="B9" s="23" t="s">
        <v>385</v>
      </c>
      <c r="C9" s="23" t="s">
        <v>386</v>
      </c>
      <c r="D9" s="23" t="s">
        <v>377</v>
      </c>
      <c r="E9" s="24" t="s">
        <v>387</v>
      </c>
    </row>
    <row r="10" spans="1:5">
      <c r="A10" s="19">
        <v>9</v>
      </c>
      <c r="B10" s="20" t="s">
        <v>2454</v>
      </c>
      <c r="C10" s="20" t="s">
        <v>2455</v>
      </c>
      <c r="D10" s="20" t="s">
        <v>373</v>
      </c>
      <c r="E10" s="21" t="s">
        <v>387</v>
      </c>
    </row>
    <row r="11" spans="1:5">
      <c r="A11" s="22">
        <v>10</v>
      </c>
      <c r="B11" s="23" t="s">
        <v>381</v>
      </c>
      <c r="C11" s="23" t="s">
        <v>382</v>
      </c>
      <c r="D11" s="23" t="s">
        <v>377</v>
      </c>
      <c r="E11" s="24" t="s">
        <v>374</v>
      </c>
    </row>
    <row r="12" spans="1:5">
      <c r="A12" s="19">
        <v>11</v>
      </c>
      <c r="B12" s="20" t="s">
        <v>404</v>
      </c>
      <c r="C12" s="20" t="s">
        <v>405</v>
      </c>
      <c r="D12" s="20" t="s">
        <v>373</v>
      </c>
      <c r="E12" s="21" t="s">
        <v>374</v>
      </c>
    </row>
    <row r="13" spans="1:5">
      <c r="A13" s="22">
        <v>12</v>
      </c>
      <c r="B13" s="23" t="s">
        <v>378</v>
      </c>
      <c r="C13" s="23" t="s">
        <v>379</v>
      </c>
      <c r="D13" s="23" t="s">
        <v>2456</v>
      </c>
      <c r="E13" s="24" t="s">
        <v>387</v>
      </c>
    </row>
    <row r="14" spans="1:5">
      <c r="A14" s="19">
        <v>13</v>
      </c>
      <c r="B14" s="20" t="s">
        <v>2457</v>
      </c>
      <c r="C14" s="20" t="s">
        <v>402</v>
      </c>
      <c r="D14" s="20" t="s">
        <v>403</v>
      </c>
      <c r="E14" s="21" t="s">
        <v>374</v>
      </c>
    </row>
    <row r="15" spans="1:5">
      <c r="A15" s="22">
        <v>14</v>
      </c>
      <c r="B15" s="23" t="s">
        <v>2090</v>
      </c>
      <c r="C15" s="23" t="s">
        <v>883</v>
      </c>
      <c r="D15" s="23" t="s">
        <v>2458</v>
      </c>
      <c r="E15" s="24" t="s">
        <v>387</v>
      </c>
    </row>
    <row r="16" spans="1:5">
      <c r="A16" s="19">
        <v>15</v>
      </c>
      <c r="B16" s="20" t="s">
        <v>394</v>
      </c>
      <c r="C16" s="20" t="s">
        <v>395</v>
      </c>
      <c r="D16" s="20" t="s">
        <v>2459</v>
      </c>
      <c r="E16" s="21" t="s">
        <v>374</v>
      </c>
    </row>
    <row r="17" spans="1:5">
      <c r="A17" s="22">
        <v>16</v>
      </c>
      <c r="B17" s="23" t="s">
        <v>391</v>
      </c>
      <c r="C17" s="23" t="s">
        <v>392</v>
      </c>
      <c r="D17" s="23" t="s">
        <v>2459</v>
      </c>
      <c r="E17" s="24" t="s">
        <v>387</v>
      </c>
    </row>
    <row r="18" spans="1:5">
      <c r="A18" s="19">
        <v>17</v>
      </c>
      <c r="B18" s="20" t="s">
        <v>2093</v>
      </c>
      <c r="C18" s="20" t="s">
        <v>883</v>
      </c>
      <c r="D18" s="20" t="s">
        <v>2458</v>
      </c>
      <c r="E18" s="21" t="s">
        <v>2460</v>
      </c>
    </row>
    <row r="19" spans="1:5">
      <c r="A19" s="22">
        <v>18</v>
      </c>
      <c r="B19" s="23" t="s">
        <v>2091</v>
      </c>
      <c r="C19" s="23" t="s">
        <v>883</v>
      </c>
      <c r="D19" s="23" t="s">
        <v>2458</v>
      </c>
      <c r="E19" s="24" t="s">
        <v>387</v>
      </c>
    </row>
    <row r="20" spans="1:5">
      <c r="A20" s="19">
        <v>19</v>
      </c>
      <c r="B20" s="20" t="s">
        <v>399</v>
      </c>
      <c r="C20" s="20" t="s">
        <v>400</v>
      </c>
      <c r="D20" s="20"/>
      <c r="E20" s="21" t="s">
        <v>374</v>
      </c>
    </row>
    <row r="21" spans="1:5">
      <c r="A21" s="22">
        <v>20</v>
      </c>
      <c r="B21" s="23" t="s">
        <v>2092</v>
      </c>
      <c r="C21" s="23" t="s">
        <v>883</v>
      </c>
      <c r="D21" s="23" t="s">
        <v>2458</v>
      </c>
      <c r="E21" s="24" t="s">
        <v>387</v>
      </c>
    </row>
    <row r="22" spans="1:5">
      <c r="A22" s="19">
        <v>21</v>
      </c>
      <c r="B22" s="20" t="s">
        <v>2461</v>
      </c>
      <c r="C22" s="20" t="s">
        <v>2462</v>
      </c>
      <c r="D22" s="20" t="s">
        <v>403</v>
      </c>
      <c r="E22" s="21" t="s">
        <v>387</v>
      </c>
    </row>
    <row r="23" spans="1:5">
      <c r="A23" s="22">
        <v>22</v>
      </c>
      <c r="B23" s="23" t="s">
        <v>408</v>
      </c>
      <c r="C23" s="23" t="s">
        <v>409</v>
      </c>
      <c r="D23" s="23" t="s">
        <v>403</v>
      </c>
      <c r="E23" s="24" t="s">
        <v>374</v>
      </c>
    </row>
    <row r="24" spans="1:5">
      <c r="A24" s="19">
        <v>23</v>
      </c>
      <c r="B24" s="20" t="s">
        <v>2463</v>
      </c>
      <c r="C24" s="20" t="s">
        <v>2464</v>
      </c>
      <c r="D24" s="20" t="s">
        <v>403</v>
      </c>
      <c r="E24" s="21" t="s">
        <v>374</v>
      </c>
    </row>
    <row r="25" spans="1:5" ht="15.75" thickBot="1">
      <c r="A25" s="28">
        <v>24</v>
      </c>
      <c r="B25" s="29" t="s">
        <v>406</v>
      </c>
      <c r="C25" s="29" t="s">
        <v>407</v>
      </c>
      <c r="D25" s="29" t="s">
        <v>403</v>
      </c>
      <c r="E25" s="30" t="s">
        <v>387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3"/>
  <sheetViews>
    <sheetView topLeftCell="A88" workbookViewId="0">
      <selection activeCell="A104" sqref="A104"/>
    </sheetView>
  </sheetViews>
  <sheetFormatPr defaultRowHeight="15"/>
  <cols>
    <col min="2" max="2" width="27.42578125" bestFit="1" customWidth="1"/>
    <col min="4" max="4" width="37.42578125" bestFit="1" customWidth="1"/>
  </cols>
  <sheetData>
    <row r="1" spans="1:4" ht="15.75" thickBot="1">
      <c r="A1" t="s">
        <v>101</v>
      </c>
      <c r="B1" t="s">
        <v>102</v>
      </c>
      <c r="C1" t="s">
        <v>410</v>
      </c>
      <c r="D1" t="s">
        <v>104</v>
      </c>
    </row>
    <row r="2" spans="1:4" s="9" customFormat="1">
      <c r="A2" s="10">
        <v>1</v>
      </c>
      <c r="B2" s="11" t="s">
        <v>2465</v>
      </c>
      <c r="C2" s="11" t="s">
        <v>2466</v>
      </c>
      <c r="D2" s="11" t="s">
        <v>2467</v>
      </c>
    </row>
    <row r="3" spans="1:4" s="9" customFormat="1">
      <c r="A3" s="13">
        <v>2</v>
      </c>
      <c r="B3" s="14" t="s">
        <v>2468</v>
      </c>
      <c r="C3" s="14" t="s">
        <v>2469</v>
      </c>
      <c r="D3" s="14" t="s">
        <v>2470</v>
      </c>
    </row>
    <row r="4" spans="1:4" s="9" customFormat="1">
      <c r="A4" s="16">
        <v>3</v>
      </c>
      <c r="B4" s="17" t="s">
        <v>434</v>
      </c>
      <c r="C4" s="17" t="s">
        <v>435</v>
      </c>
      <c r="D4" s="17" t="s">
        <v>2471</v>
      </c>
    </row>
    <row r="5" spans="1:4" s="9" customFormat="1">
      <c r="A5" s="16">
        <v>3</v>
      </c>
      <c r="B5" s="17" t="s">
        <v>1021</v>
      </c>
      <c r="C5" s="17" t="s">
        <v>1022</v>
      </c>
      <c r="D5" s="17" t="s">
        <v>2472</v>
      </c>
    </row>
    <row r="6" spans="1:4" s="9" customFormat="1">
      <c r="A6" s="19">
        <v>5</v>
      </c>
      <c r="B6" s="20" t="s">
        <v>989</v>
      </c>
      <c r="C6" s="20" t="s">
        <v>990</v>
      </c>
      <c r="D6" s="20" t="s">
        <v>2473</v>
      </c>
    </row>
    <row r="7" spans="1:4" s="9" customFormat="1">
      <c r="A7" s="22">
        <v>6</v>
      </c>
      <c r="B7" s="23" t="s">
        <v>1044</v>
      </c>
      <c r="C7" s="23" t="s">
        <v>1045</v>
      </c>
      <c r="D7" s="23" t="s">
        <v>2474</v>
      </c>
    </row>
    <row r="8" spans="1:4" s="9" customFormat="1">
      <c r="A8" s="19">
        <v>7</v>
      </c>
      <c r="B8" s="20" t="s">
        <v>1036</v>
      </c>
      <c r="C8" s="20" t="s">
        <v>1037</v>
      </c>
      <c r="D8" s="20" t="s">
        <v>2475</v>
      </c>
    </row>
    <row r="9" spans="1:4" s="9" customFormat="1">
      <c r="A9" s="22">
        <v>8</v>
      </c>
      <c r="B9" s="23" t="s">
        <v>423</v>
      </c>
      <c r="C9" s="23" t="s">
        <v>424</v>
      </c>
      <c r="D9" s="23" t="s">
        <v>2476</v>
      </c>
    </row>
    <row r="10" spans="1:4" s="9" customFormat="1">
      <c r="A10" s="19">
        <v>9</v>
      </c>
      <c r="B10" s="20" t="s">
        <v>1050</v>
      </c>
      <c r="C10" s="20" t="s">
        <v>1051</v>
      </c>
      <c r="D10" s="20" t="s">
        <v>2477</v>
      </c>
    </row>
    <row r="11" spans="1:4" s="9" customFormat="1">
      <c r="A11" s="22">
        <v>10</v>
      </c>
      <c r="B11" s="23" t="s">
        <v>1053</v>
      </c>
      <c r="C11" s="23" t="s">
        <v>1054</v>
      </c>
      <c r="D11" s="23" t="s">
        <v>2475</v>
      </c>
    </row>
    <row r="12" spans="1:4" s="9" customFormat="1">
      <c r="A12" s="19">
        <v>11</v>
      </c>
      <c r="B12" s="20" t="s">
        <v>2478</v>
      </c>
      <c r="C12" s="20" t="s">
        <v>2479</v>
      </c>
      <c r="D12" s="20" t="s">
        <v>2480</v>
      </c>
    </row>
    <row r="13" spans="1:4" s="9" customFormat="1">
      <c r="A13" s="22">
        <v>12</v>
      </c>
      <c r="B13" s="23" t="s">
        <v>416</v>
      </c>
      <c r="C13" s="23" t="s">
        <v>417</v>
      </c>
      <c r="D13" s="23" t="s">
        <v>2481</v>
      </c>
    </row>
    <row r="14" spans="1:4" s="9" customFormat="1">
      <c r="A14" s="19">
        <v>13</v>
      </c>
      <c r="B14" s="20" t="s">
        <v>1031</v>
      </c>
      <c r="C14" s="20" t="s">
        <v>1032</v>
      </c>
      <c r="D14" s="20"/>
    </row>
    <row r="15" spans="1:4" s="9" customFormat="1">
      <c r="A15" s="22">
        <v>14</v>
      </c>
      <c r="B15" s="23" t="s">
        <v>2482</v>
      </c>
      <c r="C15" s="23" t="s">
        <v>2483</v>
      </c>
      <c r="D15" s="23" t="s">
        <v>2484</v>
      </c>
    </row>
    <row r="16" spans="1:4" s="9" customFormat="1">
      <c r="A16" s="19">
        <v>15</v>
      </c>
      <c r="B16" s="20" t="s">
        <v>2485</v>
      </c>
      <c r="C16" s="20" t="s">
        <v>2486</v>
      </c>
      <c r="D16" s="20" t="s">
        <v>2487</v>
      </c>
    </row>
    <row r="17" spans="1:4" s="9" customFormat="1">
      <c r="A17" s="22">
        <v>16</v>
      </c>
      <c r="B17" s="23" t="s">
        <v>2488</v>
      </c>
      <c r="C17" s="23" t="s">
        <v>1786</v>
      </c>
      <c r="D17" s="23" t="s">
        <v>2489</v>
      </c>
    </row>
    <row r="18" spans="1:4" s="9" customFormat="1">
      <c r="A18" s="19">
        <v>17</v>
      </c>
      <c r="B18" s="20" t="s">
        <v>2490</v>
      </c>
      <c r="C18" s="20" t="s">
        <v>2491</v>
      </c>
      <c r="D18" s="20" t="s">
        <v>2492</v>
      </c>
    </row>
    <row r="19" spans="1:4" s="9" customFormat="1">
      <c r="A19" s="22">
        <v>18</v>
      </c>
      <c r="B19" s="23" t="s">
        <v>2493</v>
      </c>
      <c r="C19" s="23" t="s">
        <v>2494</v>
      </c>
      <c r="D19" s="23" t="s">
        <v>2495</v>
      </c>
    </row>
    <row r="20" spans="1:4" s="9" customFormat="1">
      <c r="A20" s="19">
        <v>19</v>
      </c>
      <c r="B20" s="20" t="s">
        <v>2496</v>
      </c>
      <c r="C20" s="20" t="s">
        <v>1093</v>
      </c>
      <c r="D20" s="20" t="s">
        <v>2476</v>
      </c>
    </row>
    <row r="21" spans="1:4" s="9" customFormat="1">
      <c r="A21" s="22">
        <v>20</v>
      </c>
      <c r="B21" s="23" t="s">
        <v>1070</v>
      </c>
      <c r="C21" s="23" t="s">
        <v>1071</v>
      </c>
      <c r="D21" s="23" t="s">
        <v>2476</v>
      </c>
    </row>
    <row r="22" spans="1:4" s="9" customFormat="1">
      <c r="A22" s="19">
        <v>21</v>
      </c>
      <c r="B22" s="20" t="s">
        <v>2497</v>
      </c>
      <c r="C22" s="20" t="s">
        <v>2498</v>
      </c>
      <c r="D22" s="20" t="s">
        <v>2472</v>
      </c>
    </row>
    <row r="23" spans="1:4" s="9" customFormat="1">
      <c r="A23" s="22">
        <v>22</v>
      </c>
      <c r="B23" s="23" t="s">
        <v>2499</v>
      </c>
      <c r="C23" s="23" t="s">
        <v>2500</v>
      </c>
      <c r="D23" s="23" t="s">
        <v>2471</v>
      </c>
    </row>
    <row r="24" spans="1:4" s="9" customFormat="1">
      <c r="A24" s="19">
        <v>23</v>
      </c>
      <c r="B24" s="20" t="s">
        <v>1000</v>
      </c>
      <c r="C24" s="20" t="s">
        <v>1001</v>
      </c>
      <c r="D24" s="20" t="s">
        <v>2472</v>
      </c>
    </row>
    <row r="25" spans="1:4" s="9" customFormat="1">
      <c r="A25" s="22">
        <v>24</v>
      </c>
      <c r="B25" s="23" t="s">
        <v>1096</v>
      </c>
      <c r="C25" s="23" t="s">
        <v>1097</v>
      </c>
      <c r="D25" s="23" t="s">
        <v>2471</v>
      </c>
    </row>
    <row r="26" spans="1:4" s="9" customFormat="1">
      <c r="A26" s="19">
        <v>25</v>
      </c>
      <c r="B26" s="20" t="s">
        <v>2501</v>
      </c>
      <c r="C26" s="20" t="s">
        <v>1791</v>
      </c>
      <c r="D26" s="20" t="s">
        <v>2489</v>
      </c>
    </row>
    <row r="27" spans="1:4" s="9" customFormat="1">
      <c r="A27" s="22">
        <v>26</v>
      </c>
      <c r="B27" s="23" t="s">
        <v>421</v>
      </c>
      <c r="C27" s="23" t="s">
        <v>422</v>
      </c>
      <c r="D27" s="23" t="s">
        <v>2502</v>
      </c>
    </row>
    <row r="28" spans="1:4" s="9" customFormat="1">
      <c r="A28" s="19">
        <v>27</v>
      </c>
      <c r="B28" s="20" t="s">
        <v>429</v>
      </c>
      <c r="C28" s="20" t="s">
        <v>430</v>
      </c>
      <c r="D28" s="20" t="s">
        <v>2502</v>
      </c>
    </row>
    <row r="29" spans="1:4" s="9" customFormat="1">
      <c r="A29" s="22">
        <v>28</v>
      </c>
      <c r="B29" s="23" t="s">
        <v>1075</v>
      </c>
      <c r="C29" s="23" t="s">
        <v>1076</v>
      </c>
      <c r="D29" s="23" t="s">
        <v>2503</v>
      </c>
    </row>
    <row r="30" spans="1:4" s="9" customFormat="1">
      <c r="A30" s="19">
        <v>29</v>
      </c>
      <c r="B30" s="20" t="s">
        <v>431</v>
      </c>
      <c r="C30" s="20" t="s">
        <v>432</v>
      </c>
      <c r="D30" s="20" t="s">
        <v>2504</v>
      </c>
    </row>
    <row r="31" spans="1:4" s="9" customFormat="1">
      <c r="A31" s="22">
        <v>30</v>
      </c>
      <c r="B31" s="23" t="s">
        <v>1112</v>
      </c>
      <c r="C31" s="23" t="s">
        <v>1113</v>
      </c>
      <c r="D31" s="23"/>
    </row>
    <row r="32" spans="1:4" s="9" customFormat="1">
      <c r="A32" s="19">
        <v>31</v>
      </c>
      <c r="B32" s="20" t="s">
        <v>1059</v>
      </c>
      <c r="C32" s="20" t="s">
        <v>1060</v>
      </c>
      <c r="D32" s="20" t="s">
        <v>2505</v>
      </c>
    </row>
    <row r="33" spans="1:4" s="9" customFormat="1">
      <c r="A33" s="22">
        <v>32</v>
      </c>
      <c r="B33" s="23" t="s">
        <v>1107</v>
      </c>
      <c r="C33" s="23" t="s">
        <v>1108</v>
      </c>
      <c r="D33" s="23" t="s">
        <v>2506</v>
      </c>
    </row>
    <row r="34" spans="1:4" s="9" customFormat="1">
      <c r="A34" s="19">
        <v>33</v>
      </c>
      <c r="B34" s="20" t="s">
        <v>1039</v>
      </c>
      <c r="C34" s="20" t="s">
        <v>1040</v>
      </c>
      <c r="D34" s="20" t="s">
        <v>2507</v>
      </c>
    </row>
    <row r="35" spans="1:4" s="9" customFormat="1">
      <c r="A35" s="22">
        <v>34</v>
      </c>
      <c r="B35" s="23" t="s">
        <v>2508</v>
      </c>
      <c r="C35" s="23" t="s">
        <v>2509</v>
      </c>
      <c r="D35" s="23" t="s">
        <v>2510</v>
      </c>
    </row>
    <row r="36" spans="1:4" s="9" customFormat="1">
      <c r="A36" s="19">
        <v>35</v>
      </c>
      <c r="B36" s="20" t="s">
        <v>2511</v>
      </c>
      <c r="C36" s="20" t="s">
        <v>2512</v>
      </c>
      <c r="D36" s="20" t="s">
        <v>2513</v>
      </c>
    </row>
    <row r="37" spans="1:4" s="9" customFormat="1">
      <c r="A37" s="22">
        <v>35</v>
      </c>
      <c r="B37" s="23" t="s">
        <v>1016</v>
      </c>
      <c r="C37" s="23" t="s">
        <v>1017</v>
      </c>
      <c r="D37" s="23" t="s">
        <v>2514</v>
      </c>
    </row>
    <row r="38" spans="1:4" s="9" customFormat="1">
      <c r="A38" s="19">
        <v>37</v>
      </c>
      <c r="B38" s="20" t="s">
        <v>2515</v>
      </c>
      <c r="C38" s="20" t="s">
        <v>2516</v>
      </c>
      <c r="D38" s="20" t="s">
        <v>2517</v>
      </c>
    </row>
    <row r="39" spans="1:4" s="9" customFormat="1">
      <c r="A39" s="22">
        <v>38</v>
      </c>
      <c r="B39" s="23" t="s">
        <v>2518</v>
      </c>
      <c r="C39" s="23" t="s">
        <v>2519</v>
      </c>
      <c r="D39" s="23" t="s">
        <v>2520</v>
      </c>
    </row>
    <row r="40" spans="1:4" s="9" customFormat="1">
      <c r="A40" s="19">
        <v>39</v>
      </c>
      <c r="B40" s="20" t="s">
        <v>2521</v>
      </c>
      <c r="C40" s="20" t="s">
        <v>2522</v>
      </c>
      <c r="D40" s="20" t="s">
        <v>2523</v>
      </c>
    </row>
    <row r="41" spans="1:4" s="9" customFormat="1">
      <c r="A41" s="22">
        <v>40</v>
      </c>
      <c r="B41" s="23" t="s">
        <v>2524</v>
      </c>
      <c r="C41" s="23" t="s">
        <v>2416</v>
      </c>
      <c r="D41" s="23"/>
    </row>
    <row r="42" spans="1:4" s="9" customFormat="1">
      <c r="A42" s="19">
        <v>41</v>
      </c>
      <c r="B42" s="20" t="s">
        <v>2525</v>
      </c>
      <c r="C42" s="20" t="s">
        <v>2526</v>
      </c>
      <c r="D42" s="20" t="s">
        <v>2471</v>
      </c>
    </row>
    <row r="43" spans="1:4" s="9" customFormat="1">
      <c r="A43" s="22">
        <v>42</v>
      </c>
      <c r="B43" s="23" t="s">
        <v>2527</v>
      </c>
      <c r="C43" s="23" t="s">
        <v>1124</v>
      </c>
      <c r="D43" s="23" t="s">
        <v>2477</v>
      </c>
    </row>
    <row r="44" spans="1:4" s="9" customFormat="1">
      <c r="A44" s="19">
        <v>43</v>
      </c>
      <c r="B44" s="20" t="s">
        <v>2528</v>
      </c>
      <c r="C44" s="20" t="s">
        <v>2529</v>
      </c>
      <c r="D44" s="20" t="s">
        <v>2476</v>
      </c>
    </row>
    <row r="45" spans="1:4" s="9" customFormat="1">
      <c r="A45" s="22">
        <v>44</v>
      </c>
      <c r="B45" s="23" t="s">
        <v>1143</v>
      </c>
      <c r="C45" s="23" t="s">
        <v>1144</v>
      </c>
      <c r="D45" s="23"/>
    </row>
    <row r="46" spans="1:4" s="9" customFormat="1">
      <c r="A46" s="19">
        <v>45</v>
      </c>
      <c r="B46" s="20" t="s">
        <v>1138</v>
      </c>
      <c r="C46" s="20" t="s">
        <v>1139</v>
      </c>
      <c r="D46" s="20" t="s">
        <v>2504</v>
      </c>
    </row>
    <row r="47" spans="1:4" s="9" customFormat="1">
      <c r="A47" s="22">
        <v>46</v>
      </c>
      <c r="B47" s="23" t="s">
        <v>2530</v>
      </c>
      <c r="C47" s="23" t="s">
        <v>2531</v>
      </c>
      <c r="D47" s="23" t="s">
        <v>2492</v>
      </c>
    </row>
    <row r="48" spans="1:4" s="9" customFormat="1">
      <c r="A48" s="19">
        <v>46</v>
      </c>
      <c r="B48" s="20" t="s">
        <v>2532</v>
      </c>
      <c r="C48" s="20" t="s">
        <v>2533</v>
      </c>
      <c r="D48" s="20" t="s">
        <v>2514</v>
      </c>
    </row>
    <row r="49" spans="1:4" s="9" customFormat="1">
      <c r="A49" s="22">
        <v>48</v>
      </c>
      <c r="B49" s="23" t="s">
        <v>1110</v>
      </c>
      <c r="C49" s="23" t="s">
        <v>1111</v>
      </c>
      <c r="D49" s="23" t="s">
        <v>2476</v>
      </c>
    </row>
    <row r="50" spans="1:4" s="9" customFormat="1">
      <c r="A50" s="19">
        <v>49</v>
      </c>
      <c r="B50" s="20" t="s">
        <v>2534</v>
      </c>
      <c r="C50" s="20" t="s">
        <v>2535</v>
      </c>
      <c r="D50" s="20" t="s">
        <v>2536</v>
      </c>
    </row>
    <row r="51" spans="1:4" s="9" customFormat="1">
      <c r="A51" s="22">
        <v>50</v>
      </c>
      <c r="B51" s="23" t="s">
        <v>1101</v>
      </c>
      <c r="C51" s="23" t="s">
        <v>1102</v>
      </c>
      <c r="D51" s="23" t="s">
        <v>2537</v>
      </c>
    </row>
    <row r="52" spans="1:4" s="9" customFormat="1">
      <c r="A52" s="19">
        <v>51</v>
      </c>
      <c r="B52" s="20" t="s">
        <v>2538</v>
      </c>
      <c r="C52" s="20" t="s">
        <v>2539</v>
      </c>
      <c r="D52" s="20" t="s">
        <v>2540</v>
      </c>
    </row>
    <row r="53" spans="1:4" s="9" customFormat="1">
      <c r="A53" s="22">
        <v>51</v>
      </c>
      <c r="B53" s="23" t="s">
        <v>2541</v>
      </c>
      <c r="C53" s="23" t="s">
        <v>2542</v>
      </c>
      <c r="D53" s="23"/>
    </row>
    <row r="54" spans="1:4" s="9" customFormat="1">
      <c r="A54" s="19">
        <v>53</v>
      </c>
      <c r="B54" s="20" t="s">
        <v>1088</v>
      </c>
      <c r="C54" s="20" t="s">
        <v>1089</v>
      </c>
      <c r="D54" s="20" t="s">
        <v>2504</v>
      </c>
    </row>
    <row r="55" spans="1:4" s="9" customFormat="1">
      <c r="A55" s="22">
        <v>54</v>
      </c>
      <c r="B55" s="23" t="s">
        <v>2543</v>
      </c>
      <c r="C55" s="23" t="s">
        <v>2544</v>
      </c>
      <c r="D55" s="23" t="s">
        <v>2545</v>
      </c>
    </row>
    <row r="56" spans="1:4" s="9" customFormat="1">
      <c r="A56" s="19">
        <v>55</v>
      </c>
      <c r="B56" s="20" t="s">
        <v>2546</v>
      </c>
      <c r="C56" s="20" t="s">
        <v>2547</v>
      </c>
      <c r="D56" s="20" t="s">
        <v>2548</v>
      </c>
    </row>
    <row r="57" spans="1:4" s="9" customFormat="1">
      <c r="A57" s="22">
        <v>56</v>
      </c>
      <c r="B57" s="23" t="s">
        <v>2549</v>
      </c>
      <c r="C57" s="23" t="s">
        <v>2418</v>
      </c>
      <c r="D57" s="23" t="s">
        <v>2503</v>
      </c>
    </row>
    <row r="58" spans="1:4" s="9" customFormat="1">
      <c r="A58" s="19">
        <v>57</v>
      </c>
      <c r="B58" s="20" t="s">
        <v>1041</v>
      </c>
      <c r="C58" s="20" t="s">
        <v>1042</v>
      </c>
      <c r="D58" s="20" t="s">
        <v>2550</v>
      </c>
    </row>
    <row r="59" spans="1:4" s="9" customFormat="1">
      <c r="A59" s="22">
        <v>58</v>
      </c>
      <c r="B59" s="23" t="s">
        <v>2551</v>
      </c>
      <c r="C59" s="23" t="s">
        <v>2552</v>
      </c>
      <c r="D59" s="23" t="s">
        <v>2548</v>
      </c>
    </row>
    <row r="60" spans="1:4" s="9" customFormat="1">
      <c r="A60" s="19">
        <v>59</v>
      </c>
      <c r="B60" s="20" t="s">
        <v>2553</v>
      </c>
      <c r="C60" s="20" t="s">
        <v>2402</v>
      </c>
      <c r="D60" s="20" t="s">
        <v>2505</v>
      </c>
    </row>
    <row r="61" spans="1:4" s="9" customFormat="1">
      <c r="A61" s="22">
        <v>60</v>
      </c>
      <c r="B61" s="23" t="s">
        <v>2554</v>
      </c>
      <c r="C61" s="23" t="s">
        <v>2555</v>
      </c>
      <c r="D61" s="23" t="s">
        <v>2556</v>
      </c>
    </row>
    <row r="62" spans="1:4" s="9" customFormat="1">
      <c r="A62" s="19">
        <v>60</v>
      </c>
      <c r="B62" s="20" t="s">
        <v>2557</v>
      </c>
      <c r="C62" s="20" t="s">
        <v>2558</v>
      </c>
      <c r="D62" s="20" t="s">
        <v>2502</v>
      </c>
    </row>
    <row r="63" spans="1:4" s="9" customFormat="1">
      <c r="A63" s="22">
        <v>62</v>
      </c>
      <c r="B63" s="23" t="s">
        <v>2559</v>
      </c>
      <c r="C63" s="23" t="s">
        <v>2560</v>
      </c>
      <c r="D63" s="23" t="s">
        <v>2548</v>
      </c>
    </row>
    <row r="64" spans="1:4" s="9" customFormat="1">
      <c r="A64" s="19">
        <v>63</v>
      </c>
      <c r="B64" s="20" t="s">
        <v>1048</v>
      </c>
      <c r="C64" s="20" t="s">
        <v>1049</v>
      </c>
      <c r="D64" s="20" t="s">
        <v>2472</v>
      </c>
    </row>
    <row r="65" spans="1:4" s="9" customFormat="1">
      <c r="A65" s="22">
        <v>64</v>
      </c>
      <c r="B65" s="23" t="s">
        <v>2561</v>
      </c>
      <c r="C65" s="23" t="s">
        <v>2562</v>
      </c>
      <c r="D65" s="23" t="s">
        <v>2563</v>
      </c>
    </row>
    <row r="66" spans="1:4" s="9" customFormat="1">
      <c r="A66" s="19">
        <v>65</v>
      </c>
      <c r="B66" s="20" t="s">
        <v>473</v>
      </c>
      <c r="C66" s="20" t="s">
        <v>474</v>
      </c>
      <c r="D66" s="20" t="s">
        <v>2564</v>
      </c>
    </row>
    <row r="67" spans="1:4" s="9" customFormat="1">
      <c r="A67" s="22">
        <v>66</v>
      </c>
      <c r="B67" s="23" t="s">
        <v>1029</v>
      </c>
      <c r="C67" s="23" t="s">
        <v>1030</v>
      </c>
      <c r="D67" s="23" t="s">
        <v>2507</v>
      </c>
    </row>
    <row r="68" spans="1:4" s="9" customFormat="1">
      <c r="A68" s="19">
        <v>67</v>
      </c>
      <c r="B68" s="20" t="s">
        <v>2565</v>
      </c>
      <c r="C68" s="20" t="s">
        <v>2566</v>
      </c>
      <c r="D68" s="20" t="s">
        <v>2567</v>
      </c>
    </row>
    <row r="69" spans="1:4" s="9" customFormat="1">
      <c r="A69" s="22">
        <v>68</v>
      </c>
      <c r="B69" s="23" t="s">
        <v>2568</v>
      </c>
      <c r="C69" s="23" t="s">
        <v>1794</v>
      </c>
      <c r="D69" s="23" t="s">
        <v>2504</v>
      </c>
    </row>
    <row r="70" spans="1:4" s="9" customFormat="1">
      <c r="A70" s="19">
        <v>69</v>
      </c>
      <c r="B70" s="20" t="s">
        <v>2569</v>
      </c>
      <c r="C70" s="20" t="s">
        <v>1133</v>
      </c>
      <c r="D70" s="20" t="s">
        <v>2476</v>
      </c>
    </row>
    <row r="71" spans="1:4" s="9" customFormat="1">
      <c r="A71" s="22">
        <v>70</v>
      </c>
      <c r="B71" s="23" t="s">
        <v>1145</v>
      </c>
      <c r="C71" s="23" t="s">
        <v>1146</v>
      </c>
      <c r="D71" s="23" t="s">
        <v>2513</v>
      </c>
    </row>
    <row r="72" spans="1:4" s="9" customFormat="1">
      <c r="A72" s="19">
        <v>71</v>
      </c>
      <c r="B72" s="20" t="s">
        <v>2570</v>
      </c>
      <c r="C72" s="20" t="s">
        <v>2571</v>
      </c>
      <c r="D72" s="20" t="s">
        <v>2572</v>
      </c>
    </row>
    <row r="73" spans="1:4" s="9" customFormat="1">
      <c r="A73" s="22">
        <v>72</v>
      </c>
      <c r="B73" s="23" t="s">
        <v>2573</v>
      </c>
      <c r="C73" s="23" t="s">
        <v>2574</v>
      </c>
      <c r="D73" s="23"/>
    </row>
    <row r="74" spans="1:4" s="9" customFormat="1">
      <c r="A74" s="19">
        <v>73</v>
      </c>
      <c r="B74" s="20" t="s">
        <v>2575</v>
      </c>
      <c r="C74" s="20" t="s">
        <v>1082</v>
      </c>
      <c r="D74" s="20" t="s">
        <v>2484</v>
      </c>
    </row>
    <row r="75" spans="1:4" s="9" customFormat="1">
      <c r="A75" s="22">
        <v>74</v>
      </c>
      <c r="B75" s="23" t="s">
        <v>2576</v>
      </c>
      <c r="C75" s="23" t="s">
        <v>2577</v>
      </c>
      <c r="D75" s="23" t="s">
        <v>2550</v>
      </c>
    </row>
    <row r="76" spans="1:4" s="9" customFormat="1">
      <c r="A76" s="19">
        <v>75</v>
      </c>
      <c r="B76" s="20" t="s">
        <v>2578</v>
      </c>
      <c r="C76" s="20" t="s">
        <v>2579</v>
      </c>
      <c r="D76" s="20" t="s">
        <v>2503</v>
      </c>
    </row>
    <row r="77" spans="1:4" s="9" customFormat="1">
      <c r="A77" s="22">
        <v>76</v>
      </c>
      <c r="B77" s="23" t="s">
        <v>2580</v>
      </c>
      <c r="C77" s="23" t="s">
        <v>2581</v>
      </c>
      <c r="D77" s="23" t="s">
        <v>2582</v>
      </c>
    </row>
    <row r="78" spans="1:4" s="9" customFormat="1">
      <c r="A78" s="19">
        <v>77</v>
      </c>
      <c r="B78" s="20" t="s">
        <v>2583</v>
      </c>
      <c r="C78" s="20" t="s">
        <v>2584</v>
      </c>
      <c r="D78" s="20" t="s">
        <v>2480</v>
      </c>
    </row>
    <row r="79" spans="1:4" s="9" customFormat="1">
      <c r="A79" s="22">
        <v>78</v>
      </c>
      <c r="B79" s="23" t="s">
        <v>2585</v>
      </c>
      <c r="C79" s="23" t="s">
        <v>2586</v>
      </c>
      <c r="D79" s="23" t="s">
        <v>2548</v>
      </c>
    </row>
    <row r="80" spans="1:4" s="9" customFormat="1">
      <c r="A80" s="19">
        <v>79</v>
      </c>
      <c r="B80" s="20" t="s">
        <v>2587</v>
      </c>
      <c r="C80" s="20" t="s">
        <v>2588</v>
      </c>
      <c r="D80" s="20" t="s">
        <v>2589</v>
      </c>
    </row>
    <row r="81" spans="1:4" s="9" customFormat="1">
      <c r="A81" s="22">
        <v>80</v>
      </c>
      <c r="B81" s="23" t="s">
        <v>2590</v>
      </c>
      <c r="C81" s="23" t="s">
        <v>2591</v>
      </c>
      <c r="D81" s="23" t="s">
        <v>2563</v>
      </c>
    </row>
    <row r="82" spans="1:4" s="9" customFormat="1">
      <c r="A82" s="19">
        <v>81</v>
      </c>
      <c r="B82" s="20" t="s">
        <v>2592</v>
      </c>
      <c r="C82" s="20" t="s">
        <v>2593</v>
      </c>
      <c r="D82" s="20" t="s">
        <v>2472</v>
      </c>
    </row>
    <row r="83" spans="1:4" s="9" customFormat="1">
      <c r="A83" s="22">
        <v>82</v>
      </c>
      <c r="B83" s="23" t="s">
        <v>2594</v>
      </c>
      <c r="C83" s="23" t="s">
        <v>1426</v>
      </c>
      <c r="D83" s="23" t="s">
        <v>2556</v>
      </c>
    </row>
    <row r="84" spans="1:4" s="9" customFormat="1">
      <c r="A84" s="19">
        <v>83</v>
      </c>
      <c r="B84" s="20" t="s">
        <v>2595</v>
      </c>
      <c r="C84" s="20" t="s">
        <v>1129</v>
      </c>
      <c r="D84" s="20" t="s">
        <v>2596</v>
      </c>
    </row>
    <row r="85" spans="1:4" s="9" customFormat="1">
      <c r="A85" s="22">
        <v>84</v>
      </c>
      <c r="B85" s="23" t="s">
        <v>2597</v>
      </c>
      <c r="C85" s="23" t="s">
        <v>2598</v>
      </c>
      <c r="D85" s="23" t="s">
        <v>2599</v>
      </c>
    </row>
    <row r="86" spans="1:4" s="9" customFormat="1">
      <c r="A86" s="19">
        <v>85</v>
      </c>
      <c r="B86" s="20" t="s">
        <v>2600</v>
      </c>
      <c r="C86" s="20" t="s">
        <v>1449</v>
      </c>
      <c r="D86" s="20" t="s">
        <v>2601</v>
      </c>
    </row>
    <row r="87" spans="1:4" s="9" customFormat="1">
      <c r="A87" s="22">
        <v>86</v>
      </c>
      <c r="B87" s="23" t="s">
        <v>2602</v>
      </c>
      <c r="C87" s="23" t="s">
        <v>2405</v>
      </c>
      <c r="D87" s="23" t="s">
        <v>2477</v>
      </c>
    </row>
    <row r="88" spans="1:4" s="9" customFormat="1">
      <c r="A88" s="19">
        <v>87</v>
      </c>
      <c r="B88" s="20" t="s">
        <v>2603</v>
      </c>
      <c r="C88" s="20" t="s">
        <v>2604</v>
      </c>
      <c r="D88" s="20" t="s">
        <v>2605</v>
      </c>
    </row>
    <row r="89" spans="1:4" s="9" customFormat="1">
      <c r="A89" s="22">
        <v>88</v>
      </c>
      <c r="B89" s="23" t="s">
        <v>2606</v>
      </c>
      <c r="C89" s="23" t="s">
        <v>2221</v>
      </c>
      <c r="D89" s="23" t="s">
        <v>2607</v>
      </c>
    </row>
    <row r="90" spans="1:4" s="9" customFormat="1">
      <c r="A90" s="19">
        <v>89</v>
      </c>
      <c r="B90" s="20" t="s">
        <v>2608</v>
      </c>
      <c r="C90" s="20" t="s">
        <v>2609</v>
      </c>
      <c r="D90" s="20" t="s">
        <v>2480</v>
      </c>
    </row>
    <row r="91" spans="1:4" s="9" customFormat="1">
      <c r="A91" s="22">
        <v>90</v>
      </c>
      <c r="B91" s="23" t="s">
        <v>2610</v>
      </c>
      <c r="C91" s="23" t="s">
        <v>2429</v>
      </c>
      <c r="D91" s="23" t="s">
        <v>2503</v>
      </c>
    </row>
    <row r="92" spans="1:4" s="9" customFormat="1">
      <c r="A92" s="19">
        <v>91</v>
      </c>
      <c r="B92" s="20" t="s">
        <v>2611</v>
      </c>
      <c r="C92" s="20" t="s">
        <v>2208</v>
      </c>
      <c r="D92" s="20" t="s">
        <v>2607</v>
      </c>
    </row>
    <row r="93" spans="1:4" s="9" customFormat="1">
      <c r="A93" s="22">
        <v>92</v>
      </c>
      <c r="B93" s="23" t="s">
        <v>2612</v>
      </c>
      <c r="C93" s="23" t="s">
        <v>2613</v>
      </c>
      <c r="D93" s="23" t="s">
        <v>2596</v>
      </c>
    </row>
    <row r="94" spans="1:4" s="9" customFormat="1">
      <c r="A94" s="19">
        <v>93</v>
      </c>
      <c r="B94" s="20" t="s">
        <v>2614</v>
      </c>
      <c r="C94" s="20" t="s">
        <v>2615</v>
      </c>
      <c r="D94" s="20" t="s">
        <v>2616</v>
      </c>
    </row>
    <row r="95" spans="1:4" s="9" customFormat="1">
      <c r="A95" s="22">
        <v>93</v>
      </c>
      <c r="B95" s="23" t="s">
        <v>2617</v>
      </c>
      <c r="C95" s="23" t="s">
        <v>2618</v>
      </c>
      <c r="D95" s="23" t="s">
        <v>2513</v>
      </c>
    </row>
    <row r="96" spans="1:4" s="9" customFormat="1">
      <c r="A96" s="19">
        <v>95</v>
      </c>
      <c r="B96" s="20" t="s">
        <v>2619</v>
      </c>
      <c r="C96" s="20" t="s">
        <v>2620</v>
      </c>
      <c r="D96" s="20" t="s">
        <v>2621</v>
      </c>
    </row>
    <row r="97" spans="1:4" s="9" customFormat="1">
      <c r="A97" s="22">
        <v>96</v>
      </c>
      <c r="B97" s="23" t="s">
        <v>2622</v>
      </c>
      <c r="C97" s="23" t="s">
        <v>2623</v>
      </c>
      <c r="D97" s="23" t="s">
        <v>2624</v>
      </c>
    </row>
    <row r="98" spans="1:4" s="9" customFormat="1">
      <c r="A98" s="19">
        <v>97</v>
      </c>
      <c r="B98" s="20" t="s">
        <v>2625</v>
      </c>
      <c r="C98" s="20" t="s">
        <v>2422</v>
      </c>
      <c r="D98" s="20" t="s">
        <v>2567</v>
      </c>
    </row>
    <row r="99" spans="1:4" s="9" customFormat="1">
      <c r="A99" s="22">
        <v>98</v>
      </c>
      <c r="B99" s="23" t="s">
        <v>2626</v>
      </c>
      <c r="C99" s="23" t="s">
        <v>2627</v>
      </c>
      <c r="D99" s="23" t="s">
        <v>2480</v>
      </c>
    </row>
    <row r="100" spans="1:4" s="9" customFormat="1">
      <c r="A100" s="19">
        <v>98</v>
      </c>
      <c r="B100" s="20" t="s">
        <v>2628</v>
      </c>
      <c r="C100" s="20" t="s">
        <v>2629</v>
      </c>
      <c r="D100" s="20" t="s">
        <v>2630</v>
      </c>
    </row>
    <row r="101" spans="1:4" s="9" customFormat="1">
      <c r="A101" s="22">
        <v>100</v>
      </c>
      <c r="B101" s="23" t="s">
        <v>2631</v>
      </c>
      <c r="C101" s="23" t="s">
        <v>2632</v>
      </c>
      <c r="D101" s="23" t="s">
        <v>2480</v>
      </c>
    </row>
    <row r="102" spans="1:4" s="9" customFormat="1">
      <c r="A102" s="19">
        <v>101</v>
      </c>
      <c r="B102" s="20" t="s">
        <v>2633</v>
      </c>
      <c r="C102" s="20" t="s">
        <v>2634</v>
      </c>
      <c r="D102" s="20" t="s">
        <v>2504</v>
      </c>
    </row>
    <row r="103" spans="1:4" s="9" customFormat="1" ht="15.75" thickBot="1">
      <c r="A103" s="28">
        <v>101</v>
      </c>
      <c r="B103" s="29" t="s">
        <v>2635</v>
      </c>
      <c r="C103" s="29" t="s">
        <v>2636</v>
      </c>
      <c r="D103" s="29" t="s">
        <v>2637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5"/>
  <sheetViews>
    <sheetView workbookViewId="0">
      <selection activeCell="A2" sqref="A2"/>
    </sheetView>
  </sheetViews>
  <sheetFormatPr defaultRowHeight="15"/>
  <cols>
    <col min="2" max="2" width="20.7109375" bestFit="1" customWidth="1"/>
    <col min="3" max="3" width="13.85546875" bestFit="1" customWidth="1"/>
    <col min="4" max="4" width="50.85546875" bestFit="1" customWidth="1"/>
  </cols>
  <sheetData>
    <row r="1" spans="1:4" ht="15.75" thickBot="1">
      <c r="A1" t="s">
        <v>101</v>
      </c>
      <c r="B1" t="s">
        <v>102</v>
      </c>
      <c r="C1" t="s">
        <v>103</v>
      </c>
      <c r="D1" t="s">
        <v>104</v>
      </c>
    </row>
    <row r="2" spans="1:4" ht="16.5" thickTop="1" thickBot="1">
      <c r="A2" s="45" t="s">
        <v>0</v>
      </c>
      <c r="B2" s="46" t="s">
        <v>857</v>
      </c>
      <c r="C2" s="46" t="s">
        <v>2638</v>
      </c>
      <c r="D2" s="47" t="s">
        <v>745</v>
      </c>
    </row>
    <row r="3" spans="1:4" ht="15.75" thickBot="1">
      <c r="A3" s="48" t="s">
        <v>4</v>
      </c>
      <c r="B3" s="49" t="s">
        <v>1570</v>
      </c>
      <c r="C3" s="49" t="s">
        <v>1571</v>
      </c>
      <c r="D3" s="50" t="s">
        <v>745</v>
      </c>
    </row>
    <row r="4" spans="1:4" ht="15.75" thickBot="1">
      <c r="A4" s="51" t="s">
        <v>8</v>
      </c>
      <c r="B4" s="52" t="s">
        <v>1327</v>
      </c>
      <c r="C4" s="52" t="s">
        <v>1197</v>
      </c>
      <c r="D4" s="53" t="s">
        <v>1185</v>
      </c>
    </row>
    <row r="5" spans="1:4" ht="15.75" thickBot="1">
      <c r="A5" s="51" t="s">
        <v>8</v>
      </c>
      <c r="B5" s="52" t="s">
        <v>1590</v>
      </c>
      <c r="C5" s="52" t="s">
        <v>1338</v>
      </c>
      <c r="D5" s="53" t="s">
        <v>7</v>
      </c>
    </row>
    <row r="6" spans="1:4" ht="15.75" thickBot="1">
      <c r="A6" s="54" t="s">
        <v>14</v>
      </c>
      <c r="B6" s="55" t="s">
        <v>1173</v>
      </c>
      <c r="C6" s="55" t="s">
        <v>1174</v>
      </c>
      <c r="D6" s="56" t="s">
        <v>673</v>
      </c>
    </row>
    <row r="7" spans="1:4" ht="15.75" thickBot="1">
      <c r="A7" s="54" t="s">
        <v>18</v>
      </c>
      <c r="B7" s="55" t="s">
        <v>739</v>
      </c>
      <c r="C7" s="55" t="s">
        <v>81</v>
      </c>
      <c r="D7" s="56" t="s">
        <v>741</v>
      </c>
    </row>
    <row r="8" spans="1:4" ht="15.75" thickBot="1">
      <c r="A8" s="54" t="s">
        <v>22</v>
      </c>
      <c r="B8" s="55" t="s">
        <v>1881</v>
      </c>
      <c r="C8" s="55" t="s">
        <v>1308</v>
      </c>
      <c r="D8" s="56" t="s">
        <v>1223</v>
      </c>
    </row>
    <row r="9" spans="1:4" ht="15.75" thickBot="1">
      <c r="A9" s="54" t="s">
        <v>25</v>
      </c>
      <c r="B9" s="55" t="s">
        <v>2639</v>
      </c>
      <c r="C9" s="55" t="s">
        <v>2640</v>
      </c>
      <c r="D9" s="56" t="s">
        <v>1223</v>
      </c>
    </row>
    <row r="10" spans="1:4" ht="15.75" thickBot="1">
      <c r="A10" s="54" t="s">
        <v>28</v>
      </c>
      <c r="B10" s="55" t="s">
        <v>704</v>
      </c>
      <c r="C10" s="55" t="s">
        <v>705</v>
      </c>
      <c r="D10" s="56" t="s">
        <v>7</v>
      </c>
    </row>
    <row r="11" spans="1:4" ht="15.75" thickBot="1">
      <c r="A11" s="54" t="s">
        <v>31</v>
      </c>
      <c r="B11" s="55" t="s">
        <v>1201</v>
      </c>
      <c r="C11" s="55" t="s">
        <v>1202</v>
      </c>
      <c r="D11" s="56" t="s">
        <v>1890</v>
      </c>
    </row>
    <row r="12" spans="1:4" ht="15.75" thickBot="1">
      <c r="A12" s="54" t="s">
        <v>34</v>
      </c>
      <c r="B12" s="55" t="s">
        <v>678</v>
      </c>
      <c r="C12" s="55" t="s">
        <v>679</v>
      </c>
      <c r="D12" s="56" t="s">
        <v>2641</v>
      </c>
    </row>
    <row r="13" spans="1:4" ht="15.75" thickBot="1">
      <c r="A13" s="54" t="s">
        <v>37</v>
      </c>
      <c r="B13" s="55" t="s">
        <v>714</v>
      </c>
      <c r="C13" s="55" t="s">
        <v>43</v>
      </c>
      <c r="D13" s="56" t="s">
        <v>716</v>
      </c>
    </row>
    <row r="14" spans="1:4" ht="15.75" thickBot="1">
      <c r="A14" s="54" t="s">
        <v>41</v>
      </c>
      <c r="B14" s="55" t="s">
        <v>1178</v>
      </c>
      <c r="C14" s="55" t="s">
        <v>1179</v>
      </c>
      <c r="D14" s="56" t="s">
        <v>7</v>
      </c>
    </row>
    <row r="15" spans="1:4" ht="15.75" thickBot="1">
      <c r="A15" s="54" t="s">
        <v>44</v>
      </c>
      <c r="B15" s="55" t="s">
        <v>2642</v>
      </c>
      <c r="C15" s="55" t="s">
        <v>1290</v>
      </c>
      <c r="D15" s="56" t="s">
        <v>1170</v>
      </c>
    </row>
    <row r="16" spans="1:4" ht="15.75" thickBot="1">
      <c r="A16" s="54" t="s">
        <v>47</v>
      </c>
      <c r="B16" s="55" t="s">
        <v>1597</v>
      </c>
      <c r="C16" s="55" t="s">
        <v>81</v>
      </c>
      <c r="D16" s="56" t="s">
        <v>1890</v>
      </c>
    </row>
    <row r="17" spans="1:4" ht="15.75" thickBot="1">
      <c r="A17" s="54" t="s">
        <v>50</v>
      </c>
      <c r="B17" s="55" t="s">
        <v>707</v>
      </c>
      <c r="C17" s="55" t="s">
        <v>708</v>
      </c>
      <c r="D17" s="56" t="s">
        <v>7</v>
      </c>
    </row>
    <row r="18" spans="1:4" ht="15.75" thickBot="1">
      <c r="A18" s="54" t="s">
        <v>52</v>
      </c>
      <c r="B18" s="55" t="s">
        <v>1188</v>
      </c>
      <c r="C18" s="55" t="s">
        <v>81</v>
      </c>
      <c r="D18" s="56" t="s">
        <v>1189</v>
      </c>
    </row>
    <row r="19" spans="1:4" ht="15.75" thickBot="1">
      <c r="A19" s="54" t="s">
        <v>56</v>
      </c>
      <c r="B19" s="55" t="s">
        <v>1614</v>
      </c>
      <c r="C19" s="55" t="s">
        <v>16</v>
      </c>
      <c r="D19" s="56" t="s">
        <v>2643</v>
      </c>
    </row>
    <row r="20" spans="1:4" ht="15.75" thickBot="1">
      <c r="A20" s="54" t="s">
        <v>60</v>
      </c>
      <c r="B20" s="55" t="s">
        <v>1192</v>
      </c>
      <c r="C20" s="55" t="s">
        <v>1193</v>
      </c>
      <c r="D20" s="56" t="s">
        <v>1189</v>
      </c>
    </row>
    <row r="21" spans="1:4" ht="15.75" thickBot="1">
      <c r="A21" s="54" t="s">
        <v>64</v>
      </c>
      <c r="B21" s="55" t="s">
        <v>710</v>
      </c>
      <c r="C21" s="55" t="s">
        <v>711</v>
      </c>
      <c r="D21" s="56" t="s">
        <v>2029</v>
      </c>
    </row>
    <row r="22" spans="1:4" ht="15.75" thickBot="1">
      <c r="A22" s="54" t="s">
        <v>66</v>
      </c>
      <c r="B22" s="55" t="s">
        <v>1190</v>
      </c>
      <c r="C22" s="55" t="s">
        <v>1191</v>
      </c>
      <c r="D22" s="56" t="s">
        <v>1187</v>
      </c>
    </row>
    <row r="23" spans="1:4" ht="15.75" thickBot="1">
      <c r="A23" s="54" t="s">
        <v>69</v>
      </c>
      <c r="B23" s="55" t="s">
        <v>2644</v>
      </c>
      <c r="C23" s="55" t="s">
        <v>1386</v>
      </c>
      <c r="D23" s="56" t="s">
        <v>1223</v>
      </c>
    </row>
    <row r="24" spans="1:4" ht="15.75" thickBot="1">
      <c r="A24" s="54" t="s">
        <v>73</v>
      </c>
      <c r="B24" s="55" t="s">
        <v>752</v>
      </c>
      <c r="C24" s="55" t="s">
        <v>753</v>
      </c>
      <c r="D24" s="56" t="s">
        <v>2645</v>
      </c>
    </row>
    <row r="25" spans="1:4" ht="15.75" thickBot="1">
      <c r="A25" s="54" t="s">
        <v>76</v>
      </c>
      <c r="B25" s="55" t="s">
        <v>2646</v>
      </c>
      <c r="C25" s="55" t="s">
        <v>1331</v>
      </c>
      <c r="D25" s="56" t="s">
        <v>1223</v>
      </c>
    </row>
    <row r="26" spans="1:4" ht="15.75" thickBot="1">
      <c r="A26" s="54" t="s">
        <v>79</v>
      </c>
      <c r="B26" s="55" t="s">
        <v>1588</v>
      </c>
      <c r="C26" s="55" t="s">
        <v>1589</v>
      </c>
      <c r="D26" s="56" t="s">
        <v>7</v>
      </c>
    </row>
    <row r="27" spans="1:4" ht="15.75" thickBot="1">
      <c r="A27" s="54" t="s">
        <v>83</v>
      </c>
      <c r="B27" s="55" t="s">
        <v>1592</v>
      </c>
      <c r="C27" s="55" t="s">
        <v>679</v>
      </c>
      <c r="D27" s="56" t="s">
        <v>7</v>
      </c>
    </row>
    <row r="28" spans="1:4" ht="15.75" thickBot="1">
      <c r="A28" s="54" t="s">
        <v>85</v>
      </c>
      <c r="B28" s="55" t="s">
        <v>1593</v>
      </c>
      <c r="C28" s="55" t="s">
        <v>1598</v>
      </c>
      <c r="D28" s="56" t="s">
        <v>1594</v>
      </c>
    </row>
    <row r="29" spans="1:4" ht="15.75" thickBot="1">
      <c r="A29" s="54" t="s">
        <v>85</v>
      </c>
      <c r="B29" s="55" t="s">
        <v>2647</v>
      </c>
      <c r="C29" s="55" t="s">
        <v>33</v>
      </c>
      <c r="D29" s="56" t="s">
        <v>7</v>
      </c>
    </row>
    <row r="30" spans="1:4" ht="15.75" thickBot="1">
      <c r="A30" s="54" t="s">
        <v>90</v>
      </c>
      <c r="B30" s="55" t="s">
        <v>692</v>
      </c>
      <c r="C30" s="55" t="s">
        <v>58</v>
      </c>
      <c r="D30" s="56" t="s">
        <v>1213</v>
      </c>
    </row>
    <row r="31" spans="1:4" ht="15.75" thickBot="1">
      <c r="A31" s="54" t="s">
        <v>93</v>
      </c>
      <c r="B31" s="55" t="s">
        <v>2648</v>
      </c>
      <c r="C31" s="55" t="s">
        <v>2649</v>
      </c>
      <c r="D31" s="56" t="s">
        <v>2650</v>
      </c>
    </row>
    <row r="32" spans="1:4" ht="15.75" thickBot="1">
      <c r="A32" s="54" t="s">
        <v>95</v>
      </c>
      <c r="B32" s="55" t="s">
        <v>1580</v>
      </c>
      <c r="C32" s="55" t="s">
        <v>1581</v>
      </c>
      <c r="D32" s="56" t="s">
        <v>2651</v>
      </c>
    </row>
    <row r="33" spans="1:4" ht="15.75" thickBot="1">
      <c r="A33" s="54" t="s">
        <v>98</v>
      </c>
      <c r="B33" s="55" t="s">
        <v>53</v>
      </c>
      <c r="C33" s="55" t="s">
        <v>1184</v>
      </c>
      <c r="D33" s="56" t="s">
        <v>1185</v>
      </c>
    </row>
    <row r="34" spans="1:4" ht="15.75" thickBot="1">
      <c r="A34" s="54" t="s">
        <v>771</v>
      </c>
      <c r="B34" s="55" t="s">
        <v>736</v>
      </c>
      <c r="C34" s="55" t="s">
        <v>737</v>
      </c>
      <c r="D34" s="56" t="s">
        <v>691</v>
      </c>
    </row>
    <row r="35" spans="1:4" ht="15.75" thickBot="1">
      <c r="A35" s="54" t="s">
        <v>774</v>
      </c>
      <c r="B35" s="55" t="s">
        <v>2652</v>
      </c>
      <c r="C35" s="55" t="s">
        <v>2653</v>
      </c>
      <c r="D35" s="56" t="s">
        <v>1223</v>
      </c>
    </row>
    <row r="36" spans="1:4" ht="15.75" thickBot="1">
      <c r="A36" s="54" t="s">
        <v>779</v>
      </c>
      <c r="B36" s="55" t="s">
        <v>2654</v>
      </c>
      <c r="C36" s="55" t="s">
        <v>2655</v>
      </c>
      <c r="D36" s="56" t="s">
        <v>17</v>
      </c>
    </row>
    <row r="37" spans="1:4" ht="15.75" thickBot="1">
      <c r="A37" s="54" t="s">
        <v>782</v>
      </c>
      <c r="B37" s="55" t="s">
        <v>1586</v>
      </c>
      <c r="C37" s="55" t="s">
        <v>1587</v>
      </c>
      <c r="D37" s="56" t="s">
        <v>745</v>
      </c>
    </row>
    <row r="38" spans="1:4" ht="15.75" thickBot="1">
      <c r="A38" s="54" t="s">
        <v>784</v>
      </c>
      <c r="B38" s="55" t="s">
        <v>1644</v>
      </c>
      <c r="C38" s="55" t="s">
        <v>698</v>
      </c>
      <c r="D38" s="56" t="s">
        <v>1185</v>
      </c>
    </row>
    <row r="39" spans="1:4" ht="15.75" thickBot="1">
      <c r="A39" s="54" t="s">
        <v>787</v>
      </c>
      <c r="B39" s="55" t="s">
        <v>2656</v>
      </c>
      <c r="C39" s="55" t="s">
        <v>2657</v>
      </c>
      <c r="D39" s="56" t="s">
        <v>2658</v>
      </c>
    </row>
    <row r="40" spans="1:4" ht="15.75" thickBot="1">
      <c r="A40" s="54" t="s">
        <v>791</v>
      </c>
      <c r="B40" s="55" t="s">
        <v>728</v>
      </c>
      <c r="C40" s="55" t="s">
        <v>729</v>
      </c>
      <c r="D40" s="56" t="s">
        <v>2659</v>
      </c>
    </row>
    <row r="41" spans="1:4" ht="15.75" thickBot="1">
      <c r="A41" s="54" t="s">
        <v>794</v>
      </c>
      <c r="B41" s="55" t="s">
        <v>746</v>
      </c>
      <c r="C41" s="55" t="s">
        <v>24</v>
      </c>
      <c r="D41" s="56" t="s">
        <v>745</v>
      </c>
    </row>
    <row r="42" spans="1:4" ht="15.75" thickBot="1">
      <c r="A42" s="54" t="s">
        <v>798</v>
      </c>
      <c r="B42" s="55" t="s">
        <v>35</v>
      </c>
      <c r="C42" s="55" t="s">
        <v>36</v>
      </c>
      <c r="D42" s="56" t="s">
        <v>13</v>
      </c>
    </row>
    <row r="43" spans="1:4" ht="15.75" thickBot="1">
      <c r="A43" s="54" t="s">
        <v>803</v>
      </c>
      <c r="B43" s="55" t="s">
        <v>799</v>
      </c>
      <c r="C43" s="55" t="s">
        <v>800</v>
      </c>
      <c r="D43" s="56" t="s">
        <v>1228</v>
      </c>
    </row>
    <row r="44" spans="1:4" ht="15.75" thickBot="1">
      <c r="A44" s="54" t="s">
        <v>805</v>
      </c>
      <c r="B44" s="55" t="s">
        <v>2660</v>
      </c>
      <c r="C44" s="55" t="s">
        <v>2661</v>
      </c>
      <c r="D44" s="56" t="s">
        <v>7</v>
      </c>
    </row>
    <row r="45" spans="1:4" ht="15.75" thickBot="1">
      <c r="A45" s="54" t="s">
        <v>810</v>
      </c>
      <c r="B45" s="55" t="s">
        <v>725</v>
      </c>
      <c r="C45" s="55" t="s">
        <v>726</v>
      </c>
      <c r="D45" s="56" t="s">
        <v>673</v>
      </c>
    </row>
    <row r="46" spans="1:4" ht="15.75" thickBot="1">
      <c r="A46" s="54" t="s">
        <v>815</v>
      </c>
      <c r="B46" s="55" t="s">
        <v>1631</v>
      </c>
      <c r="C46" s="55" t="s">
        <v>1632</v>
      </c>
      <c r="D46" s="56" t="s">
        <v>1198</v>
      </c>
    </row>
    <row r="47" spans="1:4" ht="15.75" thickBot="1">
      <c r="A47" s="54" t="s">
        <v>816</v>
      </c>
      <c r="B47" s="55" t="s">
        <v>1623</v>
      </c>
      <c r="C47" s="55" t="s">
        <v>89</v>
      </c>
      <c r="D47" s="56" t="s">
        <v>17</v>
      </c>
    </row>
    <row r="48" spans="1:4" ht="15.75" thickBot="1">
      <c r="A48" s="54" t="s">
        <v>819</v>
      </c>
      <c r="B48" s="55" t="s">
        <v>2662</v>
      </c>
      <c r="C48" s="55" t="s">
        <v>1967</v>
      </c>
      <c r="D48" s="56" t="s">
        <v>745</v>
      </c>
    </row>
    <row r="49" spans="1:4" ht="15.75" thickBot="1">
      <c r="A49" s="54" t="s">
        <v>1233</v>
      </c>
      <c r="B49" s="55" t="s">
        <v>1219</v>
      </c>
      <c r="C49" s="55" t="s">
        <v>1220</v>
      </c>
      <c r="D49" s="56" t="s">
        <v>7</v>
      </c>
    </row>
    <row r="50" spans="1:4" ht="15.75" thickBot="1">
      <c r="A50" s="54" t="s">
        <v>1234</v>
      </c>
      <c r="B50" s="55" t="s">
        <v>772</v>
      </c>
      <c r="C50" s="55" t="s">
        <v>768</v>
      </c>
      <c r="D50" s="56" t="s">
        <v>691</v>
      </c>
    </row>
    <row r="51" spans="1:4" ht="15.75" thickBot="1">
      <c r="A51" s="54" t="s">
        <v>825</v>
      </c>
      <c r="B51" s="55" t="s">
        <v>742</v>
      </c>
      <c r="C51" s="55" t="s">
        <v>743</v>
      </c>
      <c r="D51" s="56" t="s">
        <v>745</v>
      </c>
    </row>
    <row r="52" spans="1:4" ht="15.75" thickBot="1">
      <c r="A52" s="54" t="s">
        <v>829</v>
      </c>
      <c r="B52" s="55" t="s">
        <v>2663</v>
      </c>
      <c r="C52" s="55" t="s">
        <v>1206</v>
      </c>
      <c r="D52" s="56" t="s">
        <v>2664</v>
      </c>
    </row>
    <row r="53" spans="1:4" ht="15.75" thickBot="1">
      <c r="A53" s="54" t="s">
        <v>834</v>
      </c>
      <c r="B53" s="55" t="s">
        <v>795</v>
      </c>
      <c r="C53" s="55" t="s">
        <v>796</v>
      </c>
      <c r="D53" s="56" t="s">
        <v>2641</v>
      </c>
    </row>
    <row r="54" spans="1:4" ht="15.75" thickBot="1">
      <c r="A54" s="54" t="s">
        <v>1240</v>
      </c>
      <c r="B54" s="55" t="s">
        <v>1224</v>
      </c>
      <c r="C54" s="55" t="s">
        <v>27</v>
      </c>
      <c r="D54" s="56" t="s">
        <v>1225</v>
      </c>
    </row>
    <row r="55" spans="1:4" ht="15.75" thickBot="1">
      <c r="A55" s="54" t="s">
        <v>843</v>
      </c>
      <c r="B55" s="55" t="s">
        <v>2665</v>
      </c>
      <c r="C55" s="55" t="s">
        <v>24</v>
      </c>
      <c r="D55" s="56" t="s">
        <v>2650</v>
      </c>
    </row>
    <row r="56" spans="1:4" ht="15.75" thickBot="1">
      <c r="A56" s="54" t="s">
        <v>845</v>
      </c>
      <c r="B56" s="55" t="s">
        <v>806</v>
      </c>
      <c r="C56" s="55" t="s">
        <v>807</v>
      </c>
      <c r="D56" s="56" t="s">
        <v>1225</v>
      </c>
    </row>
    <row r="57" spans="1:4" ht="15.75" thickBot="1">
      <c r="A57" s="54" t="s">
        <v>849</v>
      </c>
      <c r="B57" s="55" t="s">
        <v>29</v>
      </c>
      <c r="C57" s="55" t="s">
        <v>30</v>
      </c>
      <c r="D57" s="56" t="s">
        <v>3</v>
      </c>
    </row>
    <row r="58" spans="1:4" ht="15.75" thickBot="1">
      <c r="A58" s="54" t="s">
        <v>853</v>
      </c>
      <c r="B58" s="55" t="s">
        <v>775</v>
      </c>
      <c r="C58" s="55" t="s">
        <v>776</v>
      </c>
      <c r="D58" s="56" t="s">
        <v>1228</v>
      </c>
    </row>
    <row r="59" spans="1:4" ht="15.75" thickBot="1">
      <c r="A59" s="54" t="s">
        <v>856</v>
      </c>
      <c r="B59" s="55" t="s">
        <v>2666</v>
      </c>
      <c r="C59" s="55" t="s">
        <v>1963</v>
      </c>
      <c r="D59" s="56" t="s">
        <v>2664</v>
      </c>
    </row>
    <row r="60" spans="1:4" ht="15.75" thickBot="1">
      <c r="A60" s="54" t="s">
        <v>859</v>
      </c>
      <c r="B60" s="55" t="s">
        <v>1204</v>
      </c>
      <c r="C60" s="55" t="s">
        <v>1197</v>
      </c>
      <c r="D60" s="56" t="s">
        <v>1170</v>
      </c>
    </row>
    <row r="61" spans="1:4" ht="15.75" thickBot="1">
      <c r="A61" s="54" t="s">
        <v>862</v>
      </c>
      <c r="B61" s="55" t="s">
        <v>854</v>
      </c>
      <c r="C61" s="55" t="s">
        <v>855</v>
      </c>
      <c r="D61" s="56" t="s">
        <v>13</v>
      </c>
    </row>
    <row r="62" spans="1:4" ht="15.75" thickBot="1">
      <c r="A62" s="54" t="s">
        <v>866</v>
      </c>
      <c r="B62" s="55" t="s">
        <v>2667</v>
      </c>
      <c r="C62" s="55" t="s">
        <v>2668</v>
      </c>
      <c r="D62" s="56" t="s">
        <v>7</v>
      </c>
    </row>
    <row r="63" spans="1:4" ht="15.75" thickBot="1">
      <c r="A63" s="54" t="s">
        <v>869</v>
      </c>
      <c r="B63" s="55" t="s">
        <v>821</v>
      </c>
      <c r="C63" s="55" t="s">
        <v>16</v>
      </c>
      <c r="D63" s="56" t="s">
        <v>7</v>
      </c>
    </row>
    <row r="64" spans="1:4" ht="15.75" thickBot="1">
      <c r="A64" s="54" t="s">
        <v>872</v>
      </c>
      <c r="B64" s="55" t="s">
        <v>714</v>
      </c>
      <c r="C64" s="55" t="s">
        <v>1926</v>
      </c>
      <c r="D64" s="56" t="s">
        <v>1223</v>
      </c>
    </row>
    <row r="65" spans="1:4" ht="15.75" thickBot="1">
      <c r="A65" s="54" t="s">
        <v>873</v>
      </c>
      <c r="B65" s="55" t="s">
        <v>53</v>
      </c>
      <c r="C65" s="55" t="s">
        <v>1235</v>
      </c>
      <c r="D65" s="56" t="s">
        <v>1185</v>
      </c>
    </row>
    <row r="66" spans="1:4" ht="15.75" thickBot="1">
      <c r="A66" s="54" t="s">
        <v>876</v>
      </c>
      <c r="B66" s="55" t="s">
        <v>1634</v>
      </c>
      <c r="C66" s="55" t="s">
        <v>89</v>
      </c>
      <c r="D66" s="56" t="s">
        <v>7</v>
      </c>
    </row>
    <row r="67" spans="1:4" ht="15.75" thickBot="1">
      <c r="A67" s="54" t="s">
        <v>880</v>
      </c>
      <c r="B67" s="55" t="s">
        <v>51</v>
      </c>
      <c r="C67" s="55" t="s">
        <v>49</v>
      </c>
      <c r="D67" s="56" t="s">
        <v>13</v>
      </c>
    </row>
    <row r="68" spans="1:4" ht="15.75" thickBot="1">
      <c r="A68" s="54" t="s">
        <v>1607</v>
      </c>
      <c r="B68" s="55" t="s">
        <v>1910</v>
      </c>
      <c r="C68" s="55" t="s">
        <v>1911</v>
      </c>
      <c r="D68" s="56" t="s">
        <v>1333</v>
      </c>
    </row>
    <row r="69" spans="1:4" ht="15.75" thickBot="1">
      <c r="A69" s="54" t="s">
        <v>1609</v>
      </c>
      <c r="B69" s="55" t="s">
        <v>48</v>
      </c>
      <c r="C69" s="55" t="s">
        <v>49</v>
      </c>
      <c r="D69" s="56" t="s">
        <v>17</v>
      </c>
    </row>
    <row r="70" spans="1:4" ht="15.75" thickBot="1">
      <c r="A70" s="54" t="s">
        <v>1610</v>
      </c>
      <c r="B70" s="55" t="s">
        <v>1648</v>
      </c>
      <c r="C70" s="55" t="s">
        <v>43</v>
      </c>
      <c r="D70" s="56" t="s">
        <v>879</v>
      </c>
    </row>
    <row r="71" spans="1:4" ht="15.75" thickBot="1">
      <c r="A71" s="54" t="s">
        <v>1612</v>
      </c>
      <c r="B71" s="55" t="s">
        <v>1683</v>
      </c>
      <c r="C71" s="55" t="s">
        <v>1684</v>
      </c>
      <c r="D71" s="56" t="s">
        <v>2669</v>
      </c>
    </row>
    <row r="72" spans="1:4" ht="15.75" thickBot="1">
      <c r="A72" s="54" t="s">
        <v>1613</v>
      </c>
      <c r="B72" s="55" t="s">
        <v>77</v>
      </c>
      <c r="C72" s="55" t="s">
        <v>78</v>
      </c>
      <c r="D72" s="56" t="s">
        <v>879</v>
      </c>
    </row>
    <row r="73" spans="1:4" ht="15.75" thickBot="1">
      <c r="A73" s="54" t="s">
        <v>1616</v>
      </c>
      <c r="B73" s="55" t="s">
        <v>1348</v>
      </c>
      <c r="C73" s="55" t="s">
        <v>1349</v>
      </c>
      <c r="D73" s="56" t="s">
        <v>1223</v>
      </c>
    </row>
    <row r="74" spans="1:4" ht="15.75" thickBot="1">
      <c r="A74" s="57" t="s">
        <v>1617</v>
      </c>
      <c r="B74" s="58" t="s">
        <v>2670</v>
      </c>
      <c r="C74" s="58" t="s">
        <v>2671</v>
      </c>
      <c r="D74" s="59" t="s">
        <v>879</v>
      </c>
    </row>
    <row r="75" spans="1:4" ht="15.75" thickTop="1"/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3"/>
  <sheetViews>
    <sheetView topLeftCell="A52" workbookViewId="0">
      <selection activeCell="C19" sqref="C19"/>
    </sheetView>
  </sheetViews>
  <sheetFormatPr defaultRowHeight="15"/>
  <cols>
    <col min="2" max="2" width="23" bestFit="1" customWidth="1"/>
    <col min="3" max="3" width="9.5703125" bestFit="1" customWidth="1"/>
    <col min="4" max="4" width="38" bestFit="1" customWidth="1"/>
  </cols>
  <sheetData>
    <row r="1" spans="1:5" ht="15.75" thickBot="1">
      <c r="A1" t="s">
        <v>101</v>
      </c>
      <c r="B1" t="s">
        <v>102</v>
      </c>
      <c r="C1" t="s">
        <v>410</v>
      </c>
      <c r="D1" t="s">
        <v>104</v>
      </c>
      <c r="E1" t="s">
        <v>370</v>
      </c>
    </row>
    <row r="2" spans="1:5">
      <c r="A2" s="10">
        <v>1</v>
      </c>
      <c r="B2" s="11" t="s">
        <v>2672</v>
      </c>
      <c r="C2" s="11" t="s">
        <v>2673</v>
      </c>
      <c r="D2" s="11" t="s">
        <v>2674</v>
      </c>
      <c r="E2" s="12" t="s">
        <v>2675</v>
      </c>
    </row>
    <row r="3" spans="1:5">
      <c r="A3" s="13">
        <v>2</v>
      </c>
      <c r="B3" s="14" t="s">
        <v>2676</v>
      </c>
      <c r="C3" s="14" t="s">
        <v>2196</v>
      </c>
      <c r="D3" s="14" t="s">
        <v>1100</v>
      </c>
      <c r="E3" s="15" t="s">
        <v>374</v>
      </c>
    </row>
    <row r="4" spans="1:5">
      <c r="A4" s="16">
        <v>3</v>
      </c>
      <c r="B4" s="17" t="s">
        <v>1033</v>
      </c>
      <c r="C4" s="17" t="s">
        <v>1034</v>
      </c>
      <c r="D4" s="17" t="s">
        <v>2677</v>
      </c>
      <c r="E4" s="18" t="s">
        <v>374</v>
      </c>
    </row>
    <row r="5" spans="1:5">
      <c r="A5" s="16">
        <v>3</v>
      </c>
      <c r="B5" s="17" t="s">
        <v>2485</v>
      </c>
      <c r="C5" s="17" t="s">
        <v>2486</v>
      </c>
      <c r="D5" s="17" t="s">
        <v>2678</v>
      </c>
      <c r="E5" s="18" t="s">
        <v>374</v>
      </c>
    </row>
    <row r="6" spans="1:5">
      <c r="A6" s="19">
        <v>5</v>
      </c>
      <c r="B6" s="20" t="s">
        <v>1098</v>
      </c>
      <c r="C6" s="20" t="s">
        <v>1099</v>
      </c>
      <c r="D6" s="20" t="s">
        <v>1100</v>
      </c>
      <c r="E6" s="21" t="s">
        <v>374</v>
      </c>
    </row>
    <row r="7" spans="1:5">
      <c r="A7" s="22">
        <v>6</v>
      </c>
      <c r="B7" s="23" t="s">
        <v>2679</v>
      </c>
      <c r="C7" s="23" t="s">
        <v>2189</v>
      </c>
      <c r="D7" s="23" t="s">
        <v>1015</v>
      </c>
      <c r="E7" s="24" t="s">
        <v>374</v>
      </c>
    </row>
    <row r="8" spans="1:5">
      <c r="A8" s="19">
        <v>7</v>
      </c>
      <c r="B8" s="20" t="s">
        <v>2680</v>
      </c>
      <c r="C8" s="20" t="s">
        <v>2681</v>
      </c>
      <c r="D8" s="20" t="s">
        <v>2433</v>
      </c>
      <c r="E8" s="21" t="s">
        <v>374</v>
      </c>
    </row>
    <row r="9" spans="1:5">
      <c r="A9" s="22">
        <v>8</v>
      </c>
      <c r="B9" s="23" t="s">
        <v>2518</v>
      </c>
      <c r="C9" s="23" t="s">
        <v>2519</v>
      </c>
      <c r="D9" s="23" t="s">
        <v>2682</v>
      </c>
      <c r="E9" s="24" t="s">
        <v>374</v>
      </c>
    </row>
    <row r="10" spans="1:5">
      <c r="A10" s="19">
        <v>9</v>
      </c>
      <c r="B10" s="20" t="s">
        <v>2683</v>
      </c>
      <c r="C10" s="20" t="s">
        <v>2684</v>
      </c>
      <c r="D10" s="20" t="s">
        <v>2685</v>
      </c>
      <c r="E10" s="21" t="s">
        <v>374</v>
      </c>
    </row>
    <row r="11" spans="1:5">
      <c r="A11" s="22">
        <v>10</v>
      </c>
      <c r="B11" s="23" t="s">
        <v>2686</v>
      </c>
      <c r="C11" s="23" t="s">
        <v>2687</v>
      </c>
      <c r="D11" s="23" t="s">
        <v>2677</v>
      </c>
      <c r="E11" s="24" t="s">
        <v>374</v>
      </c>
    </row>
    <row r="12" spans="1:5">
      <c r="A12" s="19">
        <v>11</v>
      </c>
      <c r="B12" s="20" t="s">
        <v>1138</v>
      </c>
      <c r="C12" s="20" t="s">
        <v>1139</v>
      </c>
      <c r="D12" s="20" t="s">
        <v>1091</v>
      </c>
      <c r="E12" s="21" t="s">
        <v>374</v>
      </c>
    </row>
    <row r="13" spans="1:5">
      <c r="A13" s="22">
        <v>12</v>
      </c>
      <c r="B13" s="23" t="s">
        <v>2688</v>
      </c>
      <c r="C13" s="23" t="s">
        <v>2689</v>
      </c>
      <c r="D13" s="23" t="s">
        <v>2690</v>
      </c>
      <c r="E13" s="24" t="s">
        <v>374</v>
      </c>
    </row>
    <row r="14" spans="1:5">
      <c r="A14" s="19">
        <v>13</v>
      </c>
      <c r="B14" s="20" t="s">
        <v>460</v>
      </c>
      <c r="C14" s="20" t="s">
        <v>461</v>
      </c>
      <c r="D14" s="20" t="s">
        <v>2691</v>
      </c>
      <c r="E14" s="21" t="s">
        <v>374</v>
      </c>
    </row>
    <row r="15" spans="1:5">
      <c r="A15" s="22">
        <v>14</v>
      </c>
      <c r="B15" s="23" t="s">
        <v>466</v>
      </c>
      <c r="C15" s="23" t="s">
        <v>467</v>
      </c>
      <c r="D15" s="23" t="s">
        <v>2692</v>
      </c>
      <c r="E15" s="24" t="s">
        <v>374</v>
      </c>
    </row>
    <row r="16" spans="1:5">
      <c r="A16" s="19">
        <v>15</v>
      </c>
      <c r="B16" s="20" t="s">
        <v>1467</v>
      </c>
      <c r="C16" s="20" t="s">
        <v>2693</v>
      </c>
      <c r="D16" s="20" t="s">
        <v>2694</v>
      </c>
      <c r="E16" s="21" t="s">
        <v>374</v>
      </c>
    </row>
    <row r="17" spans="1:5">
      <c r="A17" s="22">
        <v>16</v>
      </c>
      <c r="B17" s="23" t="s">
        <v>1110</v>
      </c>
      <c r="C17" s="23" t="s">
        <v>1111</v>
      </c>
      <c r="D17" s="23" t="s">
        <v>425</v>
      </c>
      <c r="E17" s="24" t="s">
        <v>374</v>
      </c>
    </row>
    <row r="18" spans="1:5">
      <c r="A18" s="19">
        <v>17</v>
      </c>
      <c r="B18" s="20" t="s">
        <v>1068</v>
      </c>
      <c r="C18" s="20" t="s">
        <v>1069</v>
      </c>
      <c r="D18" s="20" t="s">
        <v>2695</v>
      </c>
      <c r="E18" s="21" t="s">
        <v>374</v>
      </c>
    </row>
    <row r="19" spans="1:5">
      <c r="A19" s="22">
        <v>18</v>
      </c>
      <c r="B19" s="23" t="s">
        <v>2696</v>
      </c>
      <c r="C19" s="23"/>
      <c r="D19" s="23" t="s">
        <v>1100</v>
      </c>
      <c r="E19" s="24" t="s">
        <v>374</v>
      </c>
    </row>
    <row r="20" spans="1:5">
      <c r="A20" s="19">
        <v>19</v>
      </c>
      <c r="B20" s="20" t="s">
        <v>2697</v>
      </c>
      <c r="C20" s="20" t="s">
        <v>2698</v>
      </c>
      <c r="D20" s="20" t="s">
        <v>2699</v>
      </c>
      <c r="E20" s="21" t="s">
        <v>374</v>
      </c>
    </row>
    <row r="21" spans="1:5">
      <c r="A21" s="22">
        <v>20</v>
      </c>
      <c r="B21" s="23" t="s">
        <v>443</v>
      </c>
      <c r="C21" s="23" t="s">
        <v>444</v>
      </c>
      <c r="D21" s="23" t="s">
        <v>1091</v>
      </c>
      <c r="E21" s="24" t="s">
        <v>374</v>
      </c>
    </row>
    <row r="22" spans="1:5">
      <c r="A22" s="19">
        <v>21</v>
      </c>
      <c r="B22" s="20" t="s">
        <v>1469</v>
      </c>
      <c r="C22" s="20" t="s">
        <v>2700</v>
      </c>
      <c r="D22" s="20" t="s">
        <v>1067</v>
      </c>
      <c r="E22" s="21" t="s">
        <v>374</v>
      </c>
    </row>
    <row r="23" spans="1:5">
      <c r="A23" s="22">
        <v>22</v>
      </c>
      <c r="B23" s="23" t="s">
        <v>2701</v>
      </c>
      <c r="C23" s="23"/>
      <c r="D23" s="23" t="s">
        <v>2690</v>
      </c>
      <c r="E23" s="24" t="s">
        <v>493</v>
      </c>
    </row>
    <row r="24" spans="1:5">
      <c r="A24" s="19">
        <v>23</v>
      </c>
      <c r="B24" s="20" t="s">
        <v>1078</v>
      </c>
      <c r="C24" s="20" t="s">
        <v>1079</v>
      </c>
      <c r="D24" s="20" t="s">
        <v>2694</v>
      </c>
      <c r="E24" s="21" t="s">
        <v>374</v>
      </c>
    </row>
    <row r="25" spans="1:5">
      <c r="A25" s="22">
        <v>24</v>
      </c>
      <c r="B25" s="23" t="s">
        <v>470</v>
      </c>
      <c r="C25" s="23" t="s">
        <v>471</v>
      </c>
      <c r="D25" s="23" t="s">
        <v>2702</v>
      </c>
      <c r="E25" s="24" t="s">
        <v>374</v>
      </c>
    </row>
    <row r="26" spans="1:5">
      <c r="A26" s="19">
        <v>25</v>
      </c>
      <c r="B26" s="20" t="s">
        <v>1487</v>
      </c>
      <c r="C26" s="20" t="s">
        <v>950</v>
      </c>
      <c r="D26" s="20" t="s">
        <v>2191</v>
      </c>
      <c r="E26" s="21" t="s">
        <v>374</v>
      </c>
    </row>
    <row r="27" spans="1:5">
      <c r="A27" s="22">
        <v>26</v>
      </c>
      <c r="B27" s="23" t="s">
        <v>2703</v>
      </c>
      <c r="C27" s="23" t="s">
        <v>2704</v>
      </c>
      <c r="D27" s="23" t="s">
        <v>2678</v>
      </c>
      <c r="E27" s="24" t="s">
        <v>374</v>
      </c>
    </row>
    <row r="28" spans="1:5">
      <c r="A28" s="19">
        <v>27</v>
      </c>
      <c r="B28" s="20" t="s">
        <v>1480</v>
      </c>
      <c r="C28" s="20" t="s">
        <v>2705</v>
      </c>
      <c r="D28" s="20" t="s">
        <v>2706</v>
      </c>
      <c r="E28" s="21" t="s">
        <v>374</v>
      </c>
    </row>
    <row r="29" spans="1:5">
      <c r="A29" s="22">
        <v>28</v>
      </c>
      <c r="B29" s="23" t="s">
        <v>2707</v>
      </c>
      <c r="C29" s="23" t="s">
        <v>2708</v>
      </c>
      <c r="D29" s="23" t="s">
        <v>2709</v>
      </c>
      <c r="E29" s="24" t="s">
        <v>2710</v>
      </c>
    </row>
    <row r="30" spans="1:5">
      <c r="A30" s="19">
        <v>29</v>
      </c>
      <c r="B30" s="20" t="s">
        <v>2711</v>
      </c>
      <c r="C30" s="20" t="s">
        <v>2712</v>
      </c>
      <c r="D30" s="20" t="s">
        <v>2191</v>
      </c>
      <c r="E30" s="21" t="s">
        <v>374</v>
      </c>
    </row>
    <row r="31" spans="1:5">
      <c r="A31" s="22">
        <v>30</v>
      </c>
      <c r="B31" s="23" t="s">
        <v>2713</v>
      </c>
      <c r="C31" s="23" t="s">
        <v>2714</v>
      </c>
      <c r="D31" s="23" t="s">
        <v>2677</v>
      </c>
      <c r="E31" s="24" t="s">
        <v>374</v>
      </c>
    </row>
    <row r="32" spans="1:5">
      <c r="A32" s="19">
        <v>31</v>
      </c>
      <c r="B32" s="20" t="s">
        <v>2715</v>
      </c>
      <c r="C32" s="20" t="s">
        <v>2716</v>
      </c>
      <c r="D32" s="20" t="s">
        <v>2717</v>
      </c>
      <c r="E32" s="21" t="s">
        <v>374</v>
      </c>
    </row>
    <row r="33" spans="1:5">
      <c r="A33" s="22">
        <v>32</v>
      </c>
      <c r="B33" s="23" t="s">
        <v>2718</v>
      </c>
      <c r="C33" s="23" t="s">
        <v>2719</v>
      </c>
      <c r="D33" s="23" t="s">
        <v>2690</v>
      </c>
      <c r="E33" s="24" t="s">
        <v>374</v>
      </c>
    </row>
    <row r="34" spans="1:5">
      <c r="A34" s="19">
        <v>33</v>
      </c>
      <c r="B34" s="20" t="s">
        <v>2720</v>
      </c>
      <c r="C34" s="20" t="s">
        <v>2721</v>
      </c>
      <c r="D34" s="20" t="s">
        <v>1015</v>
      </c>
      <c r="E34" s="21" t="s">
        <v>374</v>
      </c>
    </row>
    <row r="35" spans="1:5">
      <c r="A35" s="22">
        <v>34</v>
      </c>
      <c r="B35" s="23" t="s">
        <v>485</v>
      </c>
      <c r="C35" s="23" t="s">
        <v>486</v>
      </c>
      <c r="D35" s="23" t="s">
        <v>2692</v>
      </c>
      <c r="E35" s="24" t="s">
        <v>374</v>
      </c>
    </row>
    <row r="36" spans="1:5">
      <c r="A36" s="19">
        <v>35</v>
      </c>
      <c r="B36" s="20" t="s">
        <v>2543</v>
      </c>
      <c r="C36" s="20" t="s">
        <v>2722</v>
      </c>
      <c r="D36" s="20" t="s">
        <v>2723</v>
      </c>
      <c r="E36" s="21" t="s">
        <v>374</v>
      </c>
    </row>
    <row r="37" spans="1:5">
      <c r="A37" s="22">
        <v>36</v>
      </c>
      <c r="B37" s="23" t="s">
        <v>1154</v>
      </c>
      <c r="C37" s="23" t="s">
        <v>1155</v>
      </c>
      <c r="D37" s="23" t="s">
        <v>1156</v>
      </c>
      <c r="E37" s="24" t="s">
        <v>374</v>
      </c>
    </row>
    <row r="38" spans="1:5">
      <c r="A38" s="19">
        <v>37</v>
      </c>
      <c r="B38" s="20" t="s">
        <v>2724</v>
      </c>
      <c r="C38" s="20" t="s">
        <v>1822</v>
      </c>
      <c r="D38" s="20" t="s">
        <v>2725</v>
      </c>
      <c r="E38" s="21" t="s">
        <v>374</v>
      </c>
    </row>
    <row r="39" spans="1:5">
      <c r="A39" s="22">
        <v>38</v>
      </c>
      <c r="B39" s="23" t="s">
        <v>1490</v>
      </c>
      <c r="C39" s="23" t="s">
        <v>2726</v>
      </c>
      <c r="D39" s="23" t="s">
        <v>2727</v>
      </c>
      <c r="E39" s="24" t="s">
        <v>374</v>
      </c>
    </row>
    <row r="40" spans="1:5">
      <c r="A40" s="19">
        <v>39</v>
      </c>
      <c r="B40" s="20" t="s">
        <v>2728</v>
      </c>
      <c r="C40" s="20" t="s">
        <v>2729</v>
      </c>
      <c r="D40" s="20" t="s">
        <v>2730</v>
      </c>
      <c r="E40" s="21" t="s">
        <v>374</v>
      </c>
    </row>
    <row r="41" spans="1:5">
      <c r="A41" s="22">
        <v>40</v>
      </c>
      <c r="B41" s="23" t="s">
        <v>2731</v>
      </c>
      <c r="C41" s="23" t="s">
        <v>2732</v>
      </c>
      <c r="D41" s="23" t="s">
        <v>2733</v>
      </c>
      <c r="E41" s="24" t="s">
        <v>374</v>
      </c>
    </row>
    <row r="42" spans="1:5">
      <c r="A42" s="19">
        <v>41</v>
      </c>
      <c r="B42" s="20" t="s">
        <v>1088</v>
      </c>
      <c r="C42" s="20" t="s">
        <v>1089</v>
      </c>
      <c r="D42" s="20" t="s">
        <v>1091</v>
      </c>
      <c r="E42" s="21" t="s">
        <v>374</v>
      </c>
    </row>
    <row r="43" spans="1:5">
      <c r="A43" s="22">
        <v>42</v>
      </c>
      <c r="B43" s="23" t="s">
        <v>2734</v>
      </c>
      <c r="C43" s="23"/>
      <c r="D43" s="23" t="s">
        <v>1074</v>
      </c>
      <c r="E43" s="24" t="s">
        <v>374</v>
      </c>
    </row>
    <row r="44" spans="1:5">
      <c r="A44" s="19">
        <v>43</v>
      </c>
      <c r="B44" s="20" t="s">
        <v>2735</v>
      </c>
      <c r="C44" s="20" t="s">
        <v>2736</v>
      </c>
      <c r="D44" s="20" t="s">
        <v>2677</v>
      </c>
      <c r="E44" s="21" t="s">
        <v>374</v>
      </c>
    </row>
    <row r="45" spans="1:5">
      <c r="A45" s="22">
        <v>44</v>
      </c>
      <c r="B45" s="23" t="s">
        <v>1471</v>
      </c>
      <c r="C45" s="23" t="s">
        <v>2205</v>
      </c>
      <c r="D45" s="23" t="s">
        <v>2737</v>
      </c>
      <c r="E45" s="24" t="s">
        <v>374</v>
      </c>
    </row>
    <row r="46" spans="1:5">
      <c r="A46" s="19">
        <v>45</v>
      </c>
      <c r="B46" s="20" t="s">
        <v>2738</v>
      </c>
      <c r="C46" s="20" t="s">
        <v>2211</v>
      </c>
      <c r="D46" s="20" t="s">
        <v>2739</v>
      </c>
      <c r="E46" s="21" t="s">
        <v>374</v>
      </c>
    </row>
    <row r="47" spans="1:5">
      <c r="A47" s="22">
        <v>46</v>
      </c>
      <c r="B47" s="23" t="s">
        <v>2740</v>
      </c>
      <c r="C47" s="23" t="s">
        <v>2741</v>
      </c>
      <c r="D47" s="23" t="s">
        <v>1100</v>
      </c>
      <c r="E47" s="24" t="s">
        <v>374</v>
      </c>
    </row>
    <row r="48" spans="1:5">
      <c r="A48" s="19">
        <v>47</v>
      </c>
      <c r="B48" s="20" t="s">
        <v>2742</v>
      </c>
      <c r="C48" s="20" t="s">
        <v>2743</v>
      </c>
      <c r="D48" s="20" t="s">
        <v>2744</v>
      </c>
      <c r="E48" s="21" t="s">
        <v>374</v>
      </c>
    </row>
    <row r="49" spans="1:5">
      <c r="A49" s="22">
        <v>48</v>
      </c>
      <c r="B49" s="23" t="s">
        <v>2745</v>
      </c>
      <c r="C49" s="23" t="s">
        <v>1807</v>
      </c>
      <c r="D49" s="23" t="s">
        <v>1808</v>
      </c>
      <c r="E49" s="24" t="s">
        <v>374</v>
      </c>
    </row>
    <row r="50" spans="1:5">
      <c r="A50" s="19">
        <v>49</v>
      </c>
      <c r="B50" s="20" t="s">
        <v>2746</v>
      </c>
      <c r="C50" s="20" t="s">
        <v>2747</v>
      </c>
      <c r="D50" s="20" t="s">
        <v>1458</v>
      </c>
      <c r="E50" s="21" t="s">
        <v>374</v>
      </c>
    </row>
    <row r="51" spans="1:5">
      <c r="A51" s="22">
        <v>50</v>
      </c>
      <c r="B51" s="23" t="s">
        <v>1481</v>
      </c>
      <c r="C51" s="23" t="s">
        <v>2748</v>
      </c>
      <c r="D51" s="23" t="s">
        <v>1067</v>
      </c>
      <c r="E51" s="24" t="s">
        <v>374</v>
      </c>
    </row>
    <row r="52" spans="1:5">
      <c r="A52" s="19">
        <v>51</v>
      </c>
      <c r="B52" s="20" t="s">
        <v>2749</v>
      </c>
      <c r="C52" s="20" t="s">
        <v>2750</v>
      </c>
      <c r="D52" s="20" t="s">
        <v>2751</v>
      </c>
      <c r="E52" s="21" t="s">
        <v>374</v>
      </c>
    </row>
    <row r="53" spans="1:5">
      <c r="A53" s="22">
        <v>52</v>
      </c>
      <c r="B53" s="23" t="s">
        <v>2752</v>
      </c>
      <c r="C53" s="23" t="s">
        <v>1827</v>
      </c>
      <c r="D53" s="23" t="s">
        <v>2753</v>
      </c>
      <c r="E53" s="24" t="s">
        <v>374</v>
      </c>
    </row>
    <row r="54" spans="1:5">
      <c r="A54" s="19">
        <v>53</v>
      </c>
      <c r="B54" s="20" t="s">
        <v>2754</v>
      </c>
      <c r="C54" s="20" t="s">
        <v>2755</v>
      </c>
      <c r="D54" s="20" t="s">
        <v>2723</v>
      </c>
      <c r="E54" s="21" t="s">
        <v>374</v>
      </c>
    </row>
    <row r="55" spans="1:5">
      <c r="A55" s="22">
        <v>54</v>
      </c>
      <c r="B55" s="23" t="s">
        <v>1496</v>
      </c>
      <c r="C55" s="23" t="s">
        <v>2756</v>
      </c>
      <c r="D55" s="23" t="s">
        <v>2727</v>
      </c>
      <c r="E55" s="24" t="s">
        <v>374</v>
      </c>
    </row>
    <row r="56" spans="1:5">
      <c r="A56" s="19">
        <v>54</v>
      </c>
      <c r="B56" s="20" t="s">
        <v>2757</v>
      </c>
      <c r="C56" s="20" t="s">
        <v>2758</v>
      </c>
      <c r="D56" s="20" t="s">
        <v>2723</v>
      </c>
      <c r="E56" s="21" t="s">
        <v>374</v>
      </c>
    </row>
    <row r="57" spans="1:5">
      <c r="A57" s="22">
        <v>56</v>
      </c>
      <c r="B57" s="23" t="s">
        <v>2759</v>
      </c>
      <c r="C57" s="23" t="s">
        <v>2760</v>
      </c>
      <c r="D57" s="23" t="s">
        <v>2694</v>
      </c>
      <c r="E57" s="24" t="s">
        <v>374</v>
      </c>
    </row>
    <row r="58" spans="1:5">
      <c r="A58" s="19">
        <v>57</v>
      </c>
      <c r="B58" s="20" t="s">
        <v>2761</v>
      </c>
      <c r="C58" s="20" t="s">
        <v>2762</v>
      </c>
      <c r="D58" s="20" t="s">
        <v>2763</v>
      </c>
      <c r="E58" s="21" t="s">
        <v>374</v>
      </c>
    </row>
    <row r="59" spans="1:5">
      <c r="A59" s="22">
        <v>58</v>
      </c>
      <c r="B59" s="23" t="s">
        <v>2764</v>
      </c>
      <c r="C59" s="23" t="s">
        <v>2765</v>
      </c>
      <c r="D59" s="23" t="s">
        <v>1015</v>
      </c>
      <c r="E59" s="24" t="s">
        <v>2766</v>
      </c>
    </row>
    <row r="60" spans="1:5">
      <c r="A60" s="19">
        <v>59</v>
      </c>
      <c r="B60" s="20" t="s">
        <v>2767</v>
      </c>
      <c r="C60" s="20" t="s">
        <v>2768</v>
      </c>
      <c r="D60" s="20" t="s">
        <v>2717</v>
      </c>
      <c r="E60" s="21" t="s">
        <v>374</v>
      </c>
    </row>
    <row r="61" spans="1:5">
      <c r="A61" s="22">
        <v>60</v>
      </c>
      <c r="B61" s="23" t="s">
        <v>2769</v>
      </c>
      <c r="C61" s="23" t="s">
        <v>2203</v>
      </c>
      <c r="D61" s="23" t="s">
        <v>1067</v>
      </c>
      <c r="E61" s="24" t="s">
        <v>374</v>
      </c>
    </row>
    <row r="62" spans="1:5">
      <c r="A62" s="19">
        <v>61</v>
      </c>
      <c r="B62" s="20" t="s">
        <v>1485</v>
      </c>
      <c r="C62" s="20" t="s">
        <v>2214</v>
      </c>
      <c r="D62" s="20" t="s">
        <v>1067</v>
      </c>
      <c r="E62" s="21" t="s">
        <v>374</v>
      </c>
    </row>
    <row r="63" spans="1:5">
      <c r="A63" s="22">
        <v>62</v>
      </c>
      <c r="B63" s="23" t="s">
        <v>1494</v>
      </c>
      <c r="C63" s="23" t="s">
        <v>981</v>
      </c>
      <c r="D63" s="23" t="s">
        <v>1074</v>
      </c>
      <c r="E63" s="24" t="s">
        <v>374</v>
      </c>
    </row>
    <row r="64" spans="1:5">
      <c r="A64" s="19">
        <v>63</v>
      </c>
      <c r="B64" s="20" t="s">
        <v>2770</v>
      </c>
      <c r="C64" s="20" t="s">
        <v>2771</v>
      </c>
      <c r="D64" s="20" t="s">
        <v>2709</v>
      </c>
      <c r="E64" s="21" t="s">
        <v>374</v>
      </c>
    </row>
    <row r="65" spans="1:5">
      <c r="A65" s="22">
        <v>64</v>
      </c>
      <c r="B65" s="23" t="s">
        <v>2772</v>
      </c>
      <c r="C65" s="23" t="s">
        <v>2773</v>
      </c>
      <c r="D65" s="23" t="s">
        <v>2774</v>
      </c>
      <c r="E65" s="24" t="s">
        <v>374</v>
      </c>
    </row>
    <row r="66" spans="1:5">
      <c r="A66" s="19">
        <v>65</v>
      </c>
      <c r="B66" s="20" t="s">
        <v>2775</v>
      </c>
      <c r="C66" s="20" t="s">
        <v>2776</v>
      </c>
      <c r="D66" s="20" t="s">
        <v>2433</v>
      </c>
      <c r="E66" s="21" t="s">
        <v>374</v>
      </c>
    </row>
    <row r="67" spans="1:5">
      <c r="A67" s="22">
        <v>66</v>
      </c>
      <c r="B67" s="23" t="s">
        <v>2777</v>
      </c>
      <c r="C67" s="23" t="s">
        <v>2778</v>
      </c>
      <c r="D67" s="23" t="s">
        <v>2727</v>
      </c>
      <c r="E67" s="24" t="s">
        <v>374</v>
      </c>
    </row>
    <row r="68" spans="1:5">
      <c r="A68" s="19">
        <v>67</v>
      </c>
      <c r="B68" s="20" t="s">
        <v>2779</v>
      </c>
      <c r="C68" s="20" t="s">
        <v>2780</v>
      </c>
      <c r="D68" s="20" t="s">
        <v>2690</v>
      </c>
      <c r="E68" s="21" t="s">
        <v>374</v>
      </c>
    </row>
    <row r="69" spans="1:5">
      <c r="A69" s="22">
        <v>68</v>
      </c>
      <c r="B69" s="23" t="s">
        <v>2633</v>
      </c>
      <c r="C69" s="23" t="s">
        <v>2634</v>
      </c>
      <c r="D69" s="23" t="s">
        <v>1015</v>
      </c>
      <c r="E69" s="24" t="s">
        <v>374</v>
      </c>
    </row>
    <row r="70" spans="1:5">
      <c r="A70" s="19">
        <v>68</v>
      </c>
      <c r="B70" s="20" t="s">
        <v>1497</v>
      </c>
      <c r="C70" s="20" t="s">
        <v>2781</v>
      </c>
      <c r="D70" s="20" t="s">
        <v>2727</v>
      </c>
      <c r="E70" s="21" t="s">
        <v>374</v>
      </c>
    </row>
    <row r="71" spans="1:5">
      <c r="A71" s="22">
        <v>70</v>
      </c>
      <c r="B71" s="23" t="s">
        <v>2782</v>
      </c>
      <c r="C71" s="23" t="s">
        <v>2783</v>
      </c>
      <c r="D71" s="23" t="s">
        <v>1015</v>
      </c>
      <c r="E71" s="24" t="s">
        <v>374</v>
      </c>
    </row>
    <row r="72" spans="1:5">
      <c r="A72" s="19">
        <v>71</v>
      </c>
      <c r="B72" s="20" t="s">
        <v>2784</v>
      </c>
      <c r="C72" s="20" t="s">
        <v>2785</v>
      </c>
      <c r="D72" s="20" t="s">
        <v>2677</v>
      </c>
      <c r="E72" s="21" t="s">
        <v>374</v>
      </c>
    </row>
    <row r="73" spans="1:5" ht="15.75" thickBot="1">
      <c r="A73" s="28">
        <v>72</v>
      </c>
      <c r="B73" s="29" t="s">
        <v>2786</v>
      </c>
      <c r="C73" s="29" t="s">
        <v>2787</v>
      </c>
      <c r="D73" s="29" t="s">
        <v>1067</v>
      </c>
      <c r="E73" s="30" t="s">
        <v>107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workbookViewId="0">
      <selection activeCell="I7" sqref="I7"/>
    </sheetView>
  </sheetViews>
  <sheetFormatPr defaultRowHeight="15"/>
  <cols>
    <col min="1" max="1" width="5.28515625" style="9" bestFit="1" customWidth="1"/>
    <col min="2" max="2" width="16.85546875" style="9" bestFit="1" customWidth="1"/>
    <col min="3" max="3" width="7.5703125" style="9" bestFit="1" customWidth="1"/>
    <col min="4" max="4" width="22.42578125" style="9" bestFit="1" customWidth="1"/>
    <col min="5" max="5" width="8" style="9" bestFit="1" customWidth="1"/>
  </cols>
  <sheetData>
    <row r="1" spans="1:5" ht="15.75" thickBot="1">
      <c r="A1" s="148" t="s">
        <v>101</v>
      </c>
      <c r="B1" s="9" t="s">
        <v>102</v>
      </c>
      <c r="C1" s="9" t="s">
        <v>410</v>
      </c>
      <c r="D1" s="9" t="s">
        <v>104</v>
      </c>
      <c r="E1" s="149" t="s">
        <v>370</v>
      </c>
    </row>
    <row r="2" spans="1:5">
      <c r="A2" s="10">
        <v>1</v>
      </c>
      <c r="B2" s="11" t="s">
        <v>2788</v>
      </c>
      <c r="C2" s="11" t="s">
        <v>412</v>
      </c>
      <c r="D2" s="11" t="s">
        <v>413</v>
      </c>
      <c r="E2" s="12" t="s">
        <v>374</v>
      </c>
    </row>
    <row r="3" spans="1:5">
      <c r="A3" s="13">
        <v>2</v>
      </c>
      <c r="B3" s="14" t="s">
        <v>2789</v>
      </c>
      <c r="C3" s="14" t="s">
        <v>427</v>
      </c>
      <c r="D3" s="14" t="s">
        <v>413</v>
      </c>
      <c r="E3" s="15" t="s">
        <v>374</v>
      </c>
    </row>
    <row r="4" spans="1:5">
      <c r="A4" s="16">
        <v>3</v>
      </c>
      <c r="B4" s="17" t="s">
        <v>2790</v>
      </c>
      <c r="C4" s="17" t="s">
        <v>2791</v>
      </c>
      <c r="D4" s="17" t="s">
        <v>2792</v>
      </c>
      <c r="E4" s="18" t="s">
        <v>374</v>
      </c>
    </row>
    <row r="5" spans="1:5">
      <c r="A5" s="16">
        <v>3</v>
      </c>
      <c r="B5" s="17" t="s">
        <v>2793</v>
      </c>
      <c r="C5" s="17" t="s">
        <v>415</v>
      </c>
      <c r="D5" s="17" t="s">
        <v>413</v>
      </c>
      <c r="E5" s="18" t="s">
        <v>374</v>
      </c>
    </row>
    <row r="6" spans="1:5">
      <c r="A6" s="19">
        <v>5</v>
      </c>
      <c r="B6" s="20" t="s">
        <v>2794</v>
      </c>
      <c r="C6" s="20" t="s">
        <v>1767</v>
      </c>
      <c r="D6" s="20" t="s">
        <v>2795</v>
      </c>
      <c r="E6" s="21" t="s">
        <v>374</v>
      </c>
    </row>
    <row r="7" spans="1:5">
      <c r="A7" s="22">
        <v>6</v>
      </c>
      <c r="B7" s="23" t="s">
        <v>639</v>
      </c>
      <c r="C7" s="23" t="s">
        <v>482</v>
      </c>
      <c r="D7" s="23" t="s">
        <v>413</v>
      </c>
      <c r="E7" s="24" t="s">
        <v>374</v>
      </c>
    </row>
    <row r="8" spans="1:5">
      <c r="A8" s="19">
        <v>7</v>
      </c>
      <c r="B8" s="20" t="s">
        <v>631</v>
      </c>
      <c r="C8" s="20" t="s">
        <v>447</v>
      </c>
      <c r="D8" s="20" t="s">
        <v>413</v>
      </c>
      <c r="E8" s="21" t="s">
        <v>374</v>
      </c>
    </row>
    <row r="9" spans="1:5">
      <c r="A9" s="22">
        <v>8</v>
      </c>
      <c r="B9" s="23" t="s">
        <v>643</v>
      </c>
      <c r="C9" s="23" t="s">
        <v>497</v>
      </c>
      <c r="D9" s="23" t="s">
        <v>633</v>
      </c>
      <c r="E9" s="24" t="s">
        <v>374</v>
      </c>
    </row>
    <row r="10" spans="1:5">
      <c r="A10" s="19">
        <v>9</v>
      </c>
      <c r="B10" s="20" t="s">
        <v>2796</v>
      </c>
      <c r="C10" s="20" t="s">
        <v>467</v>
      </c>
      <c r="D10" s="20" t="s">
        <v>2797</v>
      </c>
      <c r="E10" s="21" t="s">
        <v>374</v>
      </c>
    </row>
    <row r="11" spans="1:5">
      <c r="A11" s="22">
        <v>10</v>
      </c>
      <c r="B11" s="23" t="s">
        <v>644</v>
      </c>
      <c r="C11" s="23" t="s">
        <v>645</v>
      </c>
      <c r="D11" s="23" t="s">
        <v>646</v>
      </c>
      <c r="E11" s="24" t="s">
        <v>374</v>
      </c>
    </row>
    <row r="12" spans="1:5">
      <c r="A12" s="19">
        <v>11</v>
      </c>
      <c r="B12" s="20" t="s">
        <v>640</v>
      </c>
      <c r="C12" s="20" t="s">
        <v>641</v>
      </c>
      <c r="D12" s="20" t="s">
        <v>642</v>
      </c>
      <c r="E12" s="21" t="s">
        <v>374</v>
      </c>
    </row>
    <row r="13" spans="1:5">
      <c r="A13" s="22">
        <v>12</v>
      </c>
      <c r="B13" s="23" t="s">
        <v>2798</v>
      </c>
      <c r="C13" s="23" t="s">
        <v>2005</v>
      </c>
      <c r="D13" s="23" t="s">
        <v>2799</v>
      </c>
      <c r="E13" s="24" t="s">
        <v>374</v>
      </c>
    </row>
    <row r="14" spans="1:5">
      <c r="A14" s="19">
        <v>13</v>
      </c>
      <c r="B14" s="20" t="s">
        <v>2800</v>
      </c>
      <c r="C14" s="20" t="s">
        <v>2011</v>
      </c>
      <c r="D14" s="20" t="s">
        <v>2801</v>
      </c>
      <c r="E14" s="21" t="s">
        <v>374</v>
      </c>
    </row>
    <row r="15" spans="1:5">
      <c r="A15" s="22">
        <v>14</v>
      </c>
      <c r="B15" s="23" t="s">
        <v>649</v>
      </c>
      <c r="C15" s="23" t="s">
        <v>650</v>
      </c>
      <c r="D15" s="23" t="s">
        <v>646</v>
      </c>
      <c r="E15" s="24" t="s">
        <v>374</v>
      </c>
    </row>
    <row r="16" spans="1:5">
      <c r="A16" s="19">
        <v>15</v>
      </c>
      <c r="B16" s="20" t="s">
        <v>653</v>
      </c>
      <c r="C16" s="20" t="s">
        <v>654</v>
      </c>
      <c r="D16" s="20" t="s">
        <v>655</v>
      </c>
      <c r="E16" s="21" t="s">
        <v>374</v>
      </c>
    </row>
    <row r="17" spans="1:5">
      <c r="A17" s="22">
        <v>16</v>
      </c>
      <c r="B17" s="23" t="s">
        <v>2802</v>
      </c>
      <c r="C17" s="23" t="s">
        <v>1772</v>
      </c>
      <c r="D17" s="23" t="s">
        <v>642</v>
      </c>
      <c r="E17" s="24" t="s">
        <v>374</v>
      </c>
    </row>
    <row r="18" spans="1:5">
      <c r="A18" s="19">
        <v>17</v>
      </c>
      <c r="B18" s="20" t="s">
        <v>2803</v>
      </c>
      <c r="C18" s="20" t="s">
        <v>1783</v>
      </c>
      <c r="D18" s="20" t="s">
        <v>2801</v>
      </c>
      <c r="E18" s="21" t="s">
        <v>374</v>
      </c>
    </row>
    <row r="19" spans="1:5">
      <c r="A19" s="22">
        <v>18</v>
      </c>
      <c r="B19" s="23" t="s">
        <v>2804</v>
      </c>
      <c r="C19" s="23" t="s">
        <v>2805</v>
      </c>
      <c r="D19" s="23" t="s">
        <v>636</v>
      </c>
      <c r="E19" s="24" t="s">
        <v>374</v>
      </c>
    </row>
    <row r="20" spans="1:5">
      <c r="A20" s="19">
        <v>19</v>
      </c>
      <c r="B20" s="20" t="s">
        <v>662</v>
      </c>
      <c r="C20" s="20" t="s">
        <v>663</v>
      </c>
      <c r="D20" s="20" t="s">
        <v>655</v>
      </c>
      <c r="E20" s="21" t="s">
        <v>374</v>
      </c>
    </row>
    <row r="21" spans="1:5">
      <c r="A21" s="22">
        <v>20</v>
      </c>
      <c r="B21" s="23" t="s">
        <v>2806</v>
      </c>
      <c r="C21" s="23" t="s">
        <v>2807</v>
      </c>
      <c r="D21" s="23" t="s">
        <v>636</v>
      </c>
      <c r="E21" s="24" t="s">
        <v>374</v>
      </c>
    </row>
    <row r="22" spans="1:5">
      <c r="A22" s="19">
        <v>21</v>
      </c>
      <c r="B22" s="20" t="s">
        <v>2808</v>
      </c>
      <c r="C22" s="20" t="s">
        <v>2809</v>
      </c>
      <c r="D22" s="20" t="s">
        <v>642</v>
      </c>
      <c r="E22" s="21" t="s">
        <v>374</v>
      </c>
    </row>
    <row r="23" spans="1:5" ht="15.75" thickBot="1">
      <c r="A23" s="28">
        <v>22</v>
      </c>
      <c r="B23" s="29" t="s">
        <v>2810</v>
      </c>
      <c r="C23" s="29" t="s">
        <v>2811</v>
      </c>
      <c r="D23" s="29" t="s">
        <v>2812</v>
      </c>
      <c r="E23" s="30" t="s">
        <v>374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>
      <selection activeCell="A2" sqref="A2"/>
    </sheetView>
  </sheetViews>
  <sheetFormatPr defaultRowHeight="15"/>
  <cols>
    <col min="1" max="1" width="5.28515625" bestFit="1" customWidth="1"/>
    <col min="2" max="2" width="20.42578125" bestFit="1" customWidth="1"/>
    <col min="3" max="3" width="11.42578125" bestFit="1" customWidth="1"/>
    <col min="4" max="4" width="27.5703125" bestFit="1" customWidth="1"/>
  </cols>
  <sheetData>
    <row r="1" spans="1:4" ht="15.75" thickBot="1">
      <c r="A1" t="s">
        <v>101</v>
      </c>
      <c r="B1" t="s">
        <v>102</v>
      </c>
      <c r="C1" t="s">
        <v>103</v>
      </c>
      <c r="D1" t="s">
        <v>104</v>
      </c>
    </row>
    <row r="2" spans="1:4" ht="16.5" thickTop="1" thickBot="1">
      <c r="A2" s="45" t="s">
        <v>0</v>
      </c>
      <c r="B2" s="46" t="s">
        <v>1</v>
      </c>
      <c r="C2" s="46" t="s">
        <v>27</v>
      </c>
      <c r="D2" s="47" t="s">
        <v>2813</v>
      </c>
    </row>
    <row r="3" spans="1:4" ht="15.75" thickBot="1">
      <c r="A3" s="48" t="s">
        <v>4</v>
      </c>
      <c r="B3" s="49" t="s">
        <v>2814</v>
      </c>
      <c r="C3" s="49" t="s">
        <v>757</v>
      </c>
      <c r="D3" s="50" t="s">
        <v>728</v>
      </c>
    </row>
    <row r="4" spans="1:4" ht="15.75" thickBot="1">
      <c r="A4" s="51" t="s">
        <v>8</v>
      </c>
      <c r="B4" s="52" t="s">
        <v>2815</v>
      </c>
      <c r="C4" s="52" t="s">
        <v>776</v>
      </c>
      <c r="D4" s="53" t="s">
        <v>2816</v>
      </c>
    </row>
    <row r="5" spans="1:4" ht="15.75" thickBot="1">
      <c r="A5" s="51" t="s">
        <v>8</v>
      </c>
      <c r="B5" s="52" t="s">
        <v>2817</v>
      </c>
      <c r="C5" s="52" t="s">
        <v>711</v>
      </c>
      <c r="D5" s="53" t="s">
        <v>2813</v>
      </c>
    </row>
    <row r="6" spans="1:4" ht="15.75" thickBot="1">
      <c r="A6" s="54" t="s">
        <v>14</v>
      </c>
      <c r="B6" s="55" t="s">
        <v>2818</v>
      </c>
      <c r="C6" s="55" t="s">
        <v>2117</v>
      </c>
      <c r="D6" s="56" t="s">
        <v>2816</v>
      </c>
    </row>
    <row r="7" spans="1:4" ht="15.75" thickBot="1">
      <c r="A7" s="54" t="s">
        <v>18</v>
      </c>
      <c r="B7" s="55" t="s">
        <v>2819</v>
      </c>
      <c r="C7" s="55" t="s">
        <v>1579</v>
      </c>
      <c r="D7" s="56" t="s">
        <v>2816</v>
      </c>
    </row>
    <row r="8" spans="1:4" ht="15.75" thickBot="1">
      <c r="A8" s="54" t="s">
        <v>22</v>
      </c>
      <c r="B8" s="55" t="s">
        <v>2820</v>
      </c>
      <c r="C8" s="55" t="s">
        <v>1236</v>
      </c>
      <c r="D8" s="56" t="s">
        <v>2821</v>
      </c>
    </row>
    <row r="9" spans="1:4" ht="15.75" thickBot="1">
      <c r="A9" s="54" t="s">
        <v>25</v>
      </c>
      <c r="B9" s="55" t="s">
        <v>732</v>
      </c>
      <c r="C9" s="55" t="s">
        <v>16</v>
      </c>
      <c r="D9" s="56" t="s">
        <v>2822</v>
      </c>
    </row>
    <row r="10" spans="1:4" ht="15.75" thickBot="1">
      <c r="A10" s="54" t="s">
        <v>28</v>
      </c>
      <c r="B10" s="55" t="s">
        <v>2823</v>
      </c>
      <c r="C10" s="55" t="s">
        <v>81</v>
      </c>
      <c r="D10" s="56" t="s">
        <v>728</v>
      </c>
    </row>
    <row r="11" spans="1:4" ht="15.75" thickBot="1">
      <c r="A11" s="54" t="s">
        <v>31</v>
      </c>
      <c r="B11" s="55" t="s">
        <v>2303</v>
      </c>
      <c r="C11" s="55" t="s">
        <v>89</v>
      </c>
      <c r="D11" s="56" t="s">
        <v>2824</v>
      </c>
    </row>
    <row r="12" spans="1:4" ht="15.75" thickBot="1">
      <c r="A12" s="54" t="s">
        <v>34</v>
      </c>
      <c r="B12" s="55" t="s">
        <v>2825</v>
      </c>
      <c r="C12" s="55" t="s">
        <v>749</v>
      </c>
      <c r="D12" s="56" t="s">
        <v>728</v>
      </c>
    </row>
    <row r="13" spans="1:4" ht="15.75" thickBot="1">
      <c r="A13" s="54" t="s">
        <v>37</v>
      </c>
      <c r="B13" s="55" t="s">
        <v>2826</v>
      </c>
      <c r="C13" s="55" t="s">
        <v>2827</v>
      </c>
      <c r="D13" s="56" t="s">
        <v>728</v>
      </c>
    </row>
    <row r="14" spans="1:4" ht="15.75" thickBot="1">
      <c r="A14" s="54" t="s">
        <v>41</v>
      </c>
      <c r="B14" s="55" t="s">
        <v>2828</v>
      </c>
      <c r="C14" s="55" t="s">
        <v>2829</v>
      </c>
      <c r="D14" s="56" t="s">
        <v>2822</v>
      </c>
    </row>
    <row r="15" spans="1:4" ht="15.75" thickBot="1">
      <c r="A15" s="54" t="s">
        <v>44</v>
      </c>
      <c r="B15" s="55" t="s">
        <v>2830</v>
      </c>
      <c r="C15" s="55" t="s">
        <v>2831</v>
      </c>
      <c r="D15" s="56" t="s">
        <v>2832</v>
      </c>
    </row>
    <row r="16" spans="1:4" ht="15.75" thickBot="1">
      <c r="A16" s="54" t="s">
        <v>47</v>
      </c>
      <c r="B16" s="55" t="s">
        <v>1</v>
      </c>
      <c r="C16" s="55" t="s">
        <v>2833</v>
      </c>
      <c r="D16" s="56" t="s">
        <v>2822</v>
      </c>
    </row>
    <row r="17" spans="1:4" ht="15.75" thickBot="1">
      <c r="A17" s="54" t="s">
        <v>50</v>
      </c>
      <c r="B17" s="55" t="s">
        <v>2834</v>
      </c>
      <c r="C17" s="55" t="s">
        <v>781</v>
      </c>
      <c r="D17" s="56" t="s">
        <v>2103</v>
      </c>
    </row>
    <row r="18" spans="1:4" ht="15.75" thickBot="1">
      <c r="A18" s="54" t="s">
        <v>52</v>
      </c>
      <c r="B18" s="55" t="s">
        <v>2835</v>
      </c>
      <c r="C18" s="55" t="s">
        <v>2833</v>
      </c>
      <c r="D18" s="56" t="s">
        <v>2816</v>
      </c>
    </row>
    <row r="19" spans="1:4" ht="15.75" thickBot="1">
      <c r="A19" s="54" t="s">
        <v>56</v>
      </c>
      <c r="B19" s="55" t="s">
        <v>2836</v>
      </c>
      <c r="C19" s="55" t="s">
        <v>2837</v>
      </c>
      <c r="D19" s="56" t="s">
        <v>2816</v>
      </c>
    </row>
    <row r="20" spans="1:4" ht="15.75" thickBot="1">
      <c r="A20" s="54" t="s">
        <v>60</v>
      </c>
      <c r="B20" s="55" t="s">
        <v>2122</v>
      </c>
      <c r="C20" s="55" t="s">
        <v>2838</v>
      </c>
      <c r="D20" s="56" t="s">
        <v>2816</v>
      </c>
    </row>
    <row r="21" spans="1:4" ht="15.75" thickBot="1">
      <c r="A21" s="54" t="s">
        <v>64</v>
      </c>
      <c r="B21" s="55" t="s">
        <v>2839</v>
      </c>
      <c r="C21" s="55" t="s">
        <v>81</v>
      </c>
      <c r="D21" s="56" t="s">
        <v>2840</v>
      </c>
    </row>
    <row r="22" spans="1:4" ht="15.75" thickBot="1">
      <c r="A22" s="57" t="s">
        <v>66</v>
      </c>
      <c r="B22" s="58" t="s">
        <v>2841</v>
      </c>
      <c r="C22" s="58" t="s">
        <v>46</v>
      </c>
      <c r="D22" s="59" t="s">
        <v>2840</v>
      </c>
    </row>
    <row r="23" spans="1:4" ht="15.75" thickTop="1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sqref="A1:E1"/>
    </sheetView>
  </sheetViews>
  <sheetFormatPr defaultRowHeight="15"/>
  <cols>
    <col min="1" max="1" width="5.28515625" style="9" bestFit="1" customWidth="1"/>
    <col min="2" max="2" width="19" style="9" bestFit="1" customWidth="1"/>
    <col min="3" max="3" width="10.140625" style="9" bestFit="1" customWidth="1"/>
    <col min="4" max="4" width="32.42578125" style="9" bestFit="1" customWidth="1"/>
    <col min="5" max="5" width="8" style="9" bestFit="1" customWidth="1"/>
  </cols>
  <sheetData>
    <row r="1" spans="1:5" ht="15.75" thickBot="1">
      <c r="A1" t="s">
        <v>101</v>
      </c>
      <c r="B1" t="s">
        <v>102</v>
      </c>
      <c r="C1" t="s">
        <v>410</v>
      </c>
      <c r="D1" t="s">
        <v>104</v>
      </c>
      <c r="E1" t="s">
        <v>370</v>
      </c>
    </row>
    <row r="2" spans="1:5">
      <c r="A2" s="10">
        <v>1</v>
      </c>
      <c r="B2" s="11" t="s">
        <v>371</v>
      </c>
      <c r="C2" s="11" t="s">
        <v>372</v>
      </c>
      <c r="D2" s="11" t="s">
        <v>373</v>
      </c>
      <c r="E2" s="12" t="s">
        <v>374</v>
      </c>
    </row>
    <row r="3" spans="1:5">
      <c r="A3" s="13">
        <v>2</v>
      </c>
      <c r="B3" s="14" t="s">
        <v>375</v>
      </c>
      <c r="C3" s="14" t="s">
        <v>376</v>
      </c>
      <c r="D3" s="14" t="s">
        <v>377</v>
      </c>
      <c r="E3" s="15" t="s">
        <v>374</v>
      </c>
    </row>
    <row r="4" spans="1:5">
      <c r="A4" s="16">
        <v>3</v>
      </c>
      <c r="B4" s="17" t="s">
        <v>378</v>
      </c>
      <c r="C4" s="17" t="s">
        <v>379</v>
      </c>
      <c r="D4" s="17" t="s">
        <v>380</v>
      </c>
      <c r="E4" s="18" t="s">
        <v>374</v>
      </c>
    </row>
    <row r="5" spans="1:5">
      <c r="A5" s="16">
        <v>3</v>
      </c>
      <c r="B5" s="17" t="s">
        <v>381</v>
      </c>
      <c r="C5" s="17" t="s">
        <v>382</v>
      </c>
      <c r="D5" s="17" t="s">
        <v>377</v>
      </c>
      <c r="E5" s="18" t="s">
        <v>374</v>
      </c>
    </row>
    <row r="6" spans="1:5">
      <c r="A6" s="19">
        <v>5</v>
      </c>
      <c r="B6" s="20" t="s">
        <v>383</v>
      </c>
      <c r="C6" s="20" t="s">
        <v>384</v>
      </c>
      <c r="D6" s="20" t="s">
        <v>380</v>
      </c>
      <c r="E6" s="21" t="s">
        <v>374</v>
      </c>
    </row>
    <row r="7" spans="1:5">
      <c r="A7" s="22">
        <v>6</v>
      </c>
      <c r="B7" s="23" t="s">
        <v>385</v>
      </c>
      <c r="C7" s="23" t="s">
        <v>386</v>
      </c>
      <c r="D7" s="23" t="s">
        <v>377</v>
      </c>
      <c r="E7" s="24" t="s">
        <v>387</v>
      </c>
    </row>
    <row r="8" spans="1:5">
      <c r="A8" s="19">
        <v>7</v>
      </c>
      <c r="B8" s="20" t="s">
        <v>388</v>
      </c>
      <c r="C8" s="20" t="s">
        <v>389</v>
      </c>
      <c r="D8" s="20" t="s">
        <v>390</v>
      </c>
      <c r="E8" s="21" t="s">
        <v>387</v>
      </c>
    </row>
    <row r="9" spans="1:5">
      <c r="A9" s="22">
        <v>8</v>
      </c>
      <c r="B9" s="23" t="s">
        <v>391</v>
      </c>
      <c r="C9" s="23" t="s">
        <v>392</v>
      </c>
      <c r="D9" s="23" t="s">
        <v>393</v>
      </c>
      <c r="E9" s="24" t="s">
        <v>374</v>
      </c>
    </row>
    <row r="10" spans="1:5">
      <c r="A10" s="19">
        <v>9</v>
      </c>
      <c r="B10" s="20" t="s">
        <v>394</v>
      </c>
      <c r="C10" s="20" t="s">
        <v>395</v>
      </c>
      <c r="D10" s="20" t="s">
        <v>393</v>
      </c>
      <c r="E10" s="21" t="s">
        <v>374</v>
      </c>
    </row>
    <row r="11" spans="1:5">
      <c r="A11" s="22">
        <v>10</v>
      </c>
      <c r="B11" s="23" t="s">
        <v>396</v>
      </c>
      <c r="C11" s="23" t="s">
        <v>397</v>
      </c>
      <c r="D11" s="23" t="s">
        <v>398</v>
      </c>
      <c r="E11" s="24" t="s">
        <v>374</v>
      </c>
    </row>
    <row r="12" spans="1:5">
      <c r="A12" s="19">
        <v>11</v>
      </c>
      <c r="B12" s="20" t="s">
        <v>399</v>
      </c>
      <c r="C12" s="20" t="s">
        <v>400</v>
      </c>
      <c r="D12" s="20"/>
      <c r="E12" s="21"/>
    </row>
    <row r="13" spans="1:5">
      <c r="A13" s="22">
        <v>12</v>
      </c>
      <c r="B13" s="23" t="s">
        <v>401</v>
      </c>
      <c r="C13" s="23" t="s">
        <v>402</v>
      </c>
      <c r="D13" s="23" t="s">
        <v>403</v>
      </c>
      <c r="E13" s="24" t="s">
        <v>374</v>
      </c>
    </row>
    <row r="14" spans="1:5">
      <c r="A14" s="19">
        <v>13</v>
      </c>
      <c r="B14" s="20" t="s">
        <v>404</v>
      </c>
      <c r="C14" s="20" t="s">
        <v>405</v>
      </c>
      <c r="D14" s="20" t="s">
        <v>373</v>
      </c>
      <c r="E14" s="21" t="s">
        <v>374</v>
      </c>
    </row>
    <row r="15" spans="1:5">
      <c r="A15" s="22">
        <v>14</v>
      </c>
      <c r="B15" s="23" t="s">
        <v>406</v>
      </c>
      <c r="C15" s="23" t="s">
        <v>407</v>
      </c>
      <c r="D15" s="23" t="s">
        <v>403</v>
      </c>
      <c r="E15" s="24" t="s">
        <v>387</v>
      </c>
    </row>
    <row r="16" spans="1:5" ht="15.75" thickBot="1">
      <c r="A16" s="25">
        <v>15</v>
      </c>
      <c r="B16" s="26" t="s">
        <v>408</v>
      </c>
      <c r="C16" s="26" t="s">
        <v>409</v>
      </c>
      <c r="D16" s="26" t="s">
        <v>403</v>
      </c>
      <c r="E16" s="27" t="s">
        <v>374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5"/>
  <sheetViews>
    <sheetView workbookViewId="0">
      <selection activeCell="J12" sqref="J12"/>
    </sheetView>
  </sheetViews>
  <sheetFormatPr defaultRowHeight="15"/>
  <cols>
    <col min="2" max="2" width="20.140625" bestFit="1" customWidth="1"/>
  </cols>
  <sheetData>
    <row r="1" spans="1:4" ht="15.75" thickBot="1">
      <c r="A1" t="s">
        <v>101</v>
      </c>
      <c r="B1" t="s">
        <v>102</v>
      </c>
      <c r="C1" t="s">
        <v>410</v>
      </c>
      <c r="D1" t="s">
        <v>370</v>
      </c>
    </row>
    <row r="2" spans="1:4">
      <c r="A2" s="10">
        <v>1</v>
      </c>
      <c r="B2" s="11" t="s">
        <v>411</v>
      </c>
      <c r="C2" s="11" t="s">
        <v>412</v>
      </c>
      <c r="D2" s="12" t="s">
        <v>374</v>
      </c>
    </row>
    <row r="3" spans="1:4">
      <c r="A3" s="13">
        <v>2</v>
      </c>
      <c r="B3" s="14" t="s">
        <v>439</v>
      </c>
      <c r="C3" s="14" t="s">
        <v>440</v>
      </c>
      <c r="D3" s="15" t="s">
        <v>374</v>
      </c>
    </row>
    <row r="4" spans="1:4">
      <c r="A4" s="16">
        <v>3</v>
      </c>
      <c r="B4" s="17" t="s">
        <v>1021</v>
      </c>
      <c r="C4" s="17" t="s">
        <v>1022</v>
      </c>
      <c r="D4" s="18" t="s">
        <v>374</v>
      </c>
    </row>
    <row r="5" spans="1:4">
      <c r="A5" s="16">
        <v>3</v>
      </c>
      <c r="B5" s="17" t="s">
        <v>1070</v>
      </c>
      <c r="C5" s="17" t="s">
        <v>1071</v>
      </c>
      <c r="D5" s="18" t="s">
        <v>374</v>
      </c>
    </row>
    <row r="6" spans="1:4">
      <c r="A6" s="19">
        <v>5</v>
      </c>
      <c r="B6" s="20" t="s">
        <v>421</v>
      </c>
      <c r="C6" s="20" t="s">
        <v>422</v>
      </c>
      <c r="D6" s="21" t="s">
        <v>374</v>
      </c>
    </row>
    <row r="7" spans="1:4">
      <c r="A7" s="22">
        <v>6</v>
      </c>
      <c r="B7" s="23" t="s">
        <v>460</v>
      </c>
      <c r="C7" s="23" t="s">
        <v>461</v>
      </c>
      <c r="D7" s="24" t="s">
        <v>374</v>
      </c>
    </row>
    <row r="8" spans="1:4">
      <c r="A8" s="19">
        <v>7</v>
      </c>
      <c r="B8" s="20" t="s">
        <v>2499</v>
      </c>
      <c r="C8" s="20" t="s">
        <v>2500</v>
      </c>
      <c r="D8" s="21" t="s">
        <v>374</v>
      </c>
    </row>
    <row r="9" spans="1:4">
      <c r="A9" s="22">
        <v>8</v>
      </c>
      <c r="B9" s="23" t="s">
        <v>414</v>
      </c>
      <c r="C9" s="23" t="s">
        <v>415</v>
      </c>
      <c r="D9" s="24" t="s">
        <v>374</v>
      </c>
    </row>
    <row r="10" spans="1:4">
      <c r="A10" s="19">
        <v>9</v>
      </c>
      <c r="B10" s="20" t="s">
        <v>426</v>
      </c>
      <c r="C10" s="150">
        <v>124482</v>
      </c>
      <c r="D10" s="21" t="s">
        <v>428</v>
      </c>
    </row>
    <row r="11" spans="1:4">
      <c r="A11" s="22">
        <v>10</v>
      </c>
      <c r="B11" s="23" t="s">
        <v>2478</v>
      </c>
      <c r="C11" s="23" t="s">
        <v>2479</v>
      </c>
      <c r="D11" s="24" t="s">
        <v>2766</v>
      </c>
    </row>
    <row r="12" spans="1:4">
      <c r="A12" s="19">
        <v>11</v>
      </c>
      <c r="B12" s="20" t="s">
        <v>437</v>
      </c>
      <c r="C12" s="20" t="s">
        <v>438</v>
      </c>
      <c r="D12" s="21" t="s">
        <v>374</v>
      </c>
    </row>
    <row r="13" spans="1:4">
      <c r="A13" s="22">
        <v>11</v>
      </c>
      <c r="B13" s="23" t="s">
        <v>1764</v>
      </c>
      <c r="C13" s="23" t="s">
        <v>1765</v>
      </c>
      <c r="D13" s="24" t="s">
        <v>374</v>
      </c>
    </row>
    <row r="14" spans="1:4">
      <c r="A14" s="19">
        <v>13</v>
      </c>
      <c r="B14" s="20" t="s">
        <v>2842</v>
      </c>
      <c r="C14" s="20" t="s">
        <v>2843</v>
      </c>
      <c r="D14" s="21" t="s">
        <v>374</v>
      </c>
    </row>
    <row r="15" spans="1:4">
      <c r="A15" s="22">
        <v>14</v>
      </c>
      <c r="B15" s="23" t="s">
        <v>446</v>
      </c>
      <c r="C15" s="23" t="s">
        <v>447</v>
      </c>
      <c r="D15" s="24" t="s">
        <v>374</v>
      </c>
    </row>
    <row r="16" spans="1:4">
      <c r="A16" s="19">
        <v>15</v>
      </c>
      <c r="B16" s="20" t="s">
        <v>2844</v>
      </c>
      <c r="C16" s="20" t="s">
        <v>2845</v>
      </c>
      <c r="D16" s="21" t="s">
        <v>493</v>
      </c>
    </row>
    <row r="17" spans="1:4">
      <c r="A17" s="22">
        <v>16</v>
      </c>
      <c r="B17" s="23" t="s">
        <v>481</v>
      </c>
      <c r="C17" s="23" t="s">
        <v>482</v>
      </c>
      <c r="D17" s="24" t="s">
        <v>374</v>
      </c>
    </row>
    <row r="18" spans="1:4">
      <c r="A18" s="19">
        <v>17</v>
      </c>
      <c r="B18" s="20" t="s">
        <v>448</v>
      </c>
      <c r="C18" s="20" t="s">
        <v>449</v>
      </c>
      <c r="D18" s="21" t="s">
        <v>374</v>
      </c>
    </row>
    <row r="19" spans="1:4">
      <c r="A19" s="22">
        <v>18</v>
      </c>
      <c r="B19" s="23" t="s">
        <v>1110</v>
      </c>
      <c r="C19" s="23" t="s">
        <v>1111</v>
      </c>
      <c r="D19" s="24" t="s">
        <v>374</v>
      </c>
    </row>
    <row r="20" spans="1:4">
      <c r="A20" s="19">
        <v>19</v>
      </c>
      <c r="B20" s="20" t="s">
        <v>466</v>
      </c>
      <c r="C20" s="20" t="s">
        <v>467</v>
      </c>
      <c r="D20" s="21" t="s">
        <v>374</v>
      </c>
    </row>
    <row r="21" spans="1:4">
      <c r="A21" s="22">
        <v>20</v>
      </c>
      <c r="B21" s="23" t="s">
        <v>429</v>
      </c>
      <c r="C21" s="23" t="s">
        <v>430</v>
      </c>
      <c r="D21" s="24" t="s">
        <v>374</v>
      </c>
    </row>
    <row r="22" spans="1:4">
      <c r="A22" s="19">
        <v>21</v>
      </c>
      <c r="B22" s="20" t="s">
        <v>419</v>
      </c>
      <c r="C22" s="20" t="s">
        <v>420</v>
      </c>
      <c r="D22" s="21" t="s">
        <v>374</v>
      </c>
    </row>
    <row r="23" spans="1:4">
      <c r="A23" s="22">
        <v>21</v>
      </c>
      <c r="B23" s="23" t="s">
        <v>450</v>
      </c>
      <c r="C23" s="23" t="s">
        <v>451</v>
      </c>
      <c r="D23" s="24" t="s">
        <v>374</v>
      </c>
    </row>
    <row r="24" spans="1:4">
      <c r="A24" s="19">
        <v>23</v>
      </c>
      <c r="B24" s="20" t="s">
        <v>455</v>
      </c>
      <c r="C24" s="20" t="s">
        <v>456</v>
      </c>
      <c r="D24" s="21" t="s">
        <v>374</v>
      </c>
    </row>
    <row r="25" spans="1:4">
      <c r="A25" s="22">
        <v>24</v>
      </c>
      <c r="B25" s="23" t="s">
        <v>1132</v>
      </c>
      <c r="C25" s="23" t="s">
        <v>1133</v>
      </c>
      <c r="D25" s="24" t="s">
        <v>1134</v>
      </c>
    </row>
    <row r="26" spans="1:4">
      <c r="A26" s="19">
        <v>25</v>
      </c>
      <c r="B26" s="20" t="s">
        <v>2846</v>
      </c>
      <c r="C26" s="20" t="s">
        <v>2847</v>
      </c>
      <c r="D26" s="21" t="s">
        <v>374</v>
      </c>
    </row>
    <row r="27" spans="1:4">
      <c r="A27" s="22">
        <v>26</v>
      </c>
      <c r="B27" s="23" t="s">
        <v>457</v>
      </c>
      <c r="C27" s="23" t="s">
        <v>458</v>
      </c>
      <c r="D27" s="24" t="s">
        <v>374</v>
      </c>
    </row>
    <row r="28" spans="1:4">
      <c r="A28" s="19">
        <v>27</v>
      </c>
      <c r="B28" s="20" t="s">
        <v>2848</v>
      </c>
      <c r="C28" s="20" t="s">
        <v>2849</v>
      </c>
      <c r="D28" s="21" t="s">
        <v>374</v>
      </c>
    </row>
    <row r="29" spans="1:4">
      <c r="A29" s="22">
        <v>28</v>
      </c>
      <c r="B29" s="23" t="s">
        <v>2850</v>
      </c>
      <c r="C29" s="23" t="s">
        <v>2851</v>
      </c>
      <c r="D29" s="24" t="s">
        <v>374</v>
      </c>
    </row>
    <row r="30" spans="1:4">
      <c r="A30" s="19">
        <v>29</v>
      </c>
      <c r="B30" s="20" t="s">
        <v>2852</v>
      </c>
      <c r="C30" s="20" t="s">
        <v>2853</v>
      </c>
      <c r="D30" s="21" t="s">
        <v>374</v>
      </c>
    </row>
    <row r="31" spans="1:4">
      <c r="A31" s="22">
        <v>30</v>
      </c>
      <c r="B31" s="23" t="s">
        <v>479</v>
      </c>
      <c r="C31" s="23" t="s">
        <v>480</v>
      </c>
      <c r="D31" s="24" t="s">
        <v>374</v>
      </c>
    </row>
    <row r="32" spans="1:4">
      <c r="A32" s="19">
        <v>31</v>
      </c>
      <c r="B32" s="20" t="s">
        <v>2854</v>
      </c>
      <c r="C32" s="20" t="s">
        <v>641</v>
      </c>
      <c r="D32" s="21" t="s">
        <v>374</v>
      </c>
    </row>
    <row r="33" spans="1:4">
      <c r="A33" s="22">
        <v>32</v>
      </c>
      <c r="B33" s="23" t="s">
        <v>2855</v>
      </c>
      <c r="C33" s="23" t="s">
        <v>2856</v>
      </c>
      <c r="D33" s="24" t="s">
        <v>374</v>
      </c>
    </row>
    <row r="34" spans="1:4">
      <c r="A34" s="19">
        <v>33</v>
      </c>
      <c r="B34" s="20" t="s">
        <v>2857</v>
      </c>
      <c r="C34" s="20" t="s">
        <v>2858</v>
      </c>
      <c r="D34" s="21" t="s">
        <v>374</v>
      </c>
    </row>
    <row r="35" spans="1:4">
      <c r="A35" s="22">
        <v>34</v>
      </c>
      <c r="B35" s="23" t="s">
        <v>1996</v>
      </c>
      <c r="C35" s="23" t="s">
        <v>1997</v>
      </c>
      <c r="D35" s="24" t="s">
        <v>374</v>
      </c>
    </row>
    <row r="36" spans="1:4">
      <c r="A36" s="19">
        <v>35</v>
      </c>
      <c r="B36" s="20" t="s">
        <v>473</v>
      </c>
      <c r="C36" s="20" t="s">
        <v>474</v>
      </c>
      <c r="D36" s="21" t="s">
        <v>374</v>
      </c>
    </row>
    <row r="37" spans="1:4">
      <c r="A37" s="22">
        <v>36</v>
      </c>
      <c r="B37" s="23" t="s">
        <v>496</v>
      </c>
      <c r="C37" s="23" t="s">
        <v>497</v>
      </c>
      <c r="D37" s="24" t="s">
        <v>374</v>
      </c>
    </row>
    <row r="38" spans="1:4">
      <c r="A38" s="19">
        <v>37</v>
      </c>
      <c r="B38" s="20" t="s">
        <v>2859</v>
      </c>
      <c r="C38" s="20" t="s">
        <v>501</v>
      </c>
      <c r="D38" s="21" t="s">
        <v>374</v>
      </c>
    </row>
    <row r="39" spans="1:4">
      <c r="A39" s="22">
        <v>38</v>
      </c>
      <c r="B39" s="23" t="s">
        <v>507</v>
      </c>
      <c r="C39" s="23" t="s">
        <v>508</v>
      </c>
      <c r="D39" s="24" t="s">
        <v>374</v>
      </c>
    </row>
    <row r="40" spans="1:4">
      <c r="A40" s="19">
        <v>39</v>
      </c>
      <c r="B40" s="20" t="s">
        <v>1774</v>
      </c>
      <c r="C40" s="20" t="s">
        <v>650</v>
      </c>
      <c r="D40" s="21" t="s">
        <v>374</v>
      </c>
    </row>
    <row r="41" spans="1:4">
      <c r="A41" s="22">
        <v>40</v>
      </c>
      <c r="B41" s="23" t="s">
        <v>2860</v>
      </c>
      <c r="C41" s="23" t="s">
        <v>2861</v>
      </c>
      <c r="D41" s="24" t="s">
        <v>374</v>
      </c>
    </row>
    <row r="42" spans="1:4">
      <c r="A42" s="19">
        <v>41</v>
      </c>
      <c r="B42" s="20" t="s">
        <v>476</v>
      </c>
      <c r="C42" s="20" t="s">
        <v>477</v>
      </c>
      <c r="D42" s="21" t="s">
        <v>374</v>
      </c>
    </row>
    <row r="43" spans="1:4">
      <c r="A43" s="22">
        <v>42</v>
      </c>
      <c r="B43" s="23" t="s">
        <v>2862</v>
      </c>
      <c r="C43" s="23" t="s">
        <v>2863</v>
      </c>
      <c r="D43" s="24" t="s">
        <v>374</v>
      </c>
    </row>
    <row r="44" spans="1:4">
      <c r="A44" s="19">
        <v>42</v>
      </c>
      <c r="B44" s="20" t="s">
        <v>1782</v>
      </c>
      <c r="C44" s="20" t="s">
        <v>1783</v>
      </c>
      <c r="D44" s="21" t="s">
        <v>374</v>
      </c>
    </row>
    <row r="45" spans="1:4" ht="15.75" thickBot="1">
      <c r="A45" s="28">
        <v>44</v>
      </c>
      <c r="B45" s="29" t="s">
        <v>2010</v>
      </c>
      <c r="C45" s="29" t="s">
        <v>2011</v>
      </c>
      <c r="D45" s="30" t="s">
        <v>107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topLeftCell="A9" workbookViewId="0">
      <selection activeCell="C24" sqref="C24"/>
    </sheetView>
  </sheetViews>
  <sheetFormatPr defaultRowHeight="15"/>
  <cols>
    <col min="1" max="1" width="5.28515625" style="9" bestFit="1" customWidth="1"/>
    <col min="2" max="2" width="13.140625" style="9" bestFit="1" customWidth="1"/>
    <col min="3" max="3" width="15.140625" style="9" bestFit="1" customWidth="1"/>
    <col min="4" max="4" width="24.28515625" style="9" bestFit="1" customWidth="1"/>
  </cols>
  <sheetData>
    <row r="1" spans="1:4" s="123" customFormat="1">
      <c r="A1" s="9" t="s">
        <v>101</v>
      </c>
      <c r="B1" s="9" t="s">
        <v>103</v>
      </c>
      <c r="C1" s="9" t="s">
        <v>102</v>
      </c>
      <c r="D1" s="9" t="s">
        <v>104</v>
      </c>
    </row>
    <row r="2" spans="1:4">
      <c r="A2" s="151">
        <v>1</v>
      </c>
      <c r="B2" s="151" t="s">
        <v>2864</v>
      </c>
      <c r="C2" s="151" t="s">
        <v>2865</v>
      </c>
      <c r="D2" s="151" t="s">
        <v>2866</v>
      </c>
    </row>
    <row r="3" spans="1:4">
      <c r="A3" s="151">
        <v>2</v>
      </c>
      <c r="B3" s="151" t="s">
        <v>2867</v>
      </c>
      <c r="C3" s="151" t="s">
        <v>2868</v>
      </c>
      <c r="D3" s="151" t="s">
        <v>2869</v>
      </c>
    </row>
    <row r="4" spans="1:4">
      <c r="A4" s="151">
        <v>3</v>
      </c>
      <c r="B4" s="151" t="s">
        <v>2870</v>
      </c>
      <c r="C4" s="151" t="s">
        <v>2871</v>
      </c>
      <c r="D4" s="151" t="s">
        <v>1527</v>
      </c>
    </row>
    <row r="5" spans="1:4">
      <c r="A5" s="151">
        <v>3</v>
      </c>
      <c r="B5" s="151" t="s">
        <v>2241</v>
      </c>
      <c r="C5" s="151" t="s">
        <v>2872</v>
      </c>
      <c r="D5" s="151" t="s">
        <v>2873</v>
      </c>
    </row>
    <row r="6" spans="1:4">
      <c r="A6" s="151">
        <v>5</v>
      </c>
      <c r="B6" s="151" t="s">
        <v>2874</v>
      </c>
      <c r="C6" s="151" t="s">
        <v>2875</v>
      </c>
      <c r="D6" s="151" t="s">
        <v>1500</v>
      </c>
    </row>
    <row r="7" spans="1:4">
      <c r="A7" s="151">
        <v>6</v>
      </c>
      <c r="B7" s="151" t="s">
        <v>2876</v>
      </c>
      <c r="C7" s="151" t="s">
        <v>2877</v>
      </c>
      <c r="D7" s="151" t="s">
        <v>2878</v>
      </c>
    </row>
    <row r="8" spans="1:4">
      <c r="A8" s="151">
        <v>7</v>
      </c>
      <c r="B8" s="151" t="s">
        <v>2879</v>
      </c>
      <c r="C8" s="151" t="s">
        <v>2880</v>
      </c>
      <c r="D8" s="151" t="s">
        <v>1500</v>
      </c>
    </row>
    <row r="9" spans="1:4">
      <c r="A9" s="151">
        <v>8</v>
      </c>
      <c r="B9" s="151" t="s">
        <v>2881</v>
      </c>
      <c r="C9" s="151" t="s">
        <v>2882</v>
      </c>
      <c r="D9" s="151" t="s">
        <v>2883</v>
      </c>
    </row>
    <row r="10" spans="1:4">
      <c r="A10" s="151">
        <v>9</v>
      </c>
      <c r="B10" s="151" t="s">
        <v>2884</v>
      </c>
      <c r="C10" s="151" t="s">
        <v>2885</v>
      </c>
      <c r="D10" s="151" t="s">
        <v>1510</v>
      </c>
    </row>
    <row r="11" spans="1:4">
      <c r="A11" s="151">
        <v>10</v>
      </c>
      <c r="B11" s="151" t="s">
        <v>2886</v>
      </c>
      <c r="C11" s="151" t="s">
        <v>2887</v>
      </c>
      <c r="D11" s="151" t="s">
        <v>1527</v>
      </c>
    </row>
    <row r="12" spans="1:4">
      <c r="A12" s="151">
        <v>11</v>
      </c>
      <c r="B12" s="151" t="s">
        <v>2888</v>
      </c>
      <c r="C12" s="151" t="s">
        <v>2889</v>
      </c>
      <c r="D12" s="151" t="s">
        <v>2890</v>
      </c>
    </row>
    <row r="13" spans="1:4">
      <c r="A13" s="151">
        <v>12</v>
      </c>
      <c r="B13" s="151" t="s">
        <v>2891</v>
      </c>
      <c r="C13" s="151" t="s">
        <v>2892</v>
      </c>
      <c r="D13" s="151" t="s">
        <v>2893</v>
      </c>
    </row>
    <row r="14" spans="1:4">
      <c r="A14" s="151">
        <v>13</v>
      </c>
      <c r="B14" s="151" t="s">
        <v>2894</v>
      </c>
      <c r="C14" s="151" t="s">
        <v>2895</v>
      </c>
      <c r="D14" s="151" t="s">
        <v>2896</v>
      </c>
    </row>
    <row r="15" spans="1:4">
      <c r="A15" s="151">
        <v>14</v>
      </c>
      <c r="B15" s="151" t="s">
        <v>2879</v>
      </c>
      <c r="C15" s="151" t="s">
        <v>2897</v>
      </c>
      <c r="D15" s="151" t="s">
        <v>2869</v>
      </c>
    </row>
    <row r="16" spans="1:4">
      <c r="A16" s="151">
        <v>15</v>
      </c>
      <c r="B16" s="151" t="s">
        <v>2898</v>
      </c>
      <c r="C16" s="151" t="s">
        <v>2899</v>
      </c>
      <c r="D16" s="151" t="s">
        <v>1510</v>
      </c>
    </row>
    <row r="17" spans="1:4">
      <c r="A17" s="151">
        <v>16</v>
      </c>
      <c r="B17" s="151" t="s">
        <v>2900</v>
      </c>
      <c r="C17" s="151" t="s">
        <v>2901</v>
      </c>
      <c r="D17" s="151" t="s">
        <v>2902</v>
      </c>
    </row>
    <row r="18" spans="1:4">
      <c r="A18" s="151">
        <v>17</v>
      </c>
      <c r="B18" s="151" t="s">
        <v>2903</v>
      </c>
      <c r="C18" s="151" t="s">
        <v>2904</v>
      </c>
      <c r="D18" s="151" t="s">
        <v>1527</v>
      </c>
    </row>
    <row r="19" spans="1:4">
      <c r="A19" s="151">
        <v>18</v>
      </c>
      <c r="B19" s="151" t="s">
        <v>2905</v>
      </c>
      <c r="C19" s="151" t="s">
        <v>2906</v>
      </c>
      <c r="D19" s="151" t="s">
        <v>2902</v>
      </c>
    </row>
    <row r="20" spans="1:4">
      <c r="A20" s="151">
        <v>19</v>
      </c>
      <c r="B20" s="151" t="s">
        <v>2907</v>
      </c>
      <c r="C20" s="151" t="s">
        <v>2908</v>
      </c>
      <c r="D20" s="151" t="s">
        <v>2909</v>
      </c>
    </row>
    <row r="21" spans="1:4">
      <c r="A21" s="151">
        <v>20</v>
      </c>
      <c r="B21" s="151" t="s">
        <v>2910</v>
      </c>
      <c r="C21" s="151" t="s">
        <v>2911</v>
      </c>
      <c r="D21" s="151" t="s">
        <v>1510</v>
      </c>
    </row>
    <row r="22" spans="1:4">
      <c r="A22" s="151">
        <v>21</v>
      </c>
      <c r="B22" s="151" t="s">
        <v>2912</v>
      </c>
      <c r="C22" s="151" t="s">
        <v>2913</v>
      </c>
      <c r="D22" s="151" t="s">
        <v>2914</v>
      </c>
    </row>
    <row r="23" spans="1:4">
      <c r="A23" s="151">
        <v>22</v>
      </c>
      <c r="B23" s="151" t="s">
        <v>2915</v>
      </c>
      <c r="C23" s="151" t="s">
        <v>2916</v>
      </c>
      <c r="D23" s="151" t="s">
        <v>1510</v>
      </c>
    </row>
    <row r="24" spans="1:4">
      <c r="A24" s="151">
        <v>23</v>
      </c>
      <c r="B24" s="151" t="s">
        <v>2917</v>
      </c>
      <c r="C24" s="151" t="s">
        <v>2918</v>
      </c>
      <c r="D24" s="151" t="s">
        <v>2919</v>
      </c>
    </row>
    <row r="25" spans="1:4">
      <c r="A25" s="151">
        <v>24</v>
      </c>
      <c r="B25" s="151" t="s">
        <v>2920</v>
      </c>
      <c r="C25" s="151" t="s">
        <v>2921</v>
      </c>
      <c r="D25" s="151" t="s">
        <v>2922</v>
      </c>
    </row>
    <row r="26" spans="1:4">
      <c r="A26" s="151">
        <v>25</v>
      </c>
      <c r="B26" s="151" t="s">
        <v>2260</v>
      </c>
      <c r="C26" s="151" t="s">
        <v>2923</v>
      </c>
      <c r="D26" s="151" t="s">
        <v>2909</v>
      </c>
    </row>
    <row r="27" spans="1:4">
      <c r="A27" s="151">
        <v>26</v>
      </c>
      <c r="B27" s="151" t="s">
        <v>2879</v>
      </c>
      <c r="C27" s="151" t="s">
        <v>2924</v>
      </c>
      <c r="D27" s="151" t="s">
        <v>2925</v>
      </c>
    </row>
    <row r="28" spans="1:4">
      <c r="A28" s="151">
        <v>27</v>
      </c>
      <c r="B28" s="151" t="s">
        <v>2926</v>
      </c>
      <c r="C28" s="151" t="s">
        <v>2927</v>
      </c>
      <c r="D28" s="151" t="s">
        <v>2866</v>
      </c>
    </row>
    <row r="29" spans="1:4">
      <c r="A29" s="151">
        <v>28</v>
      </c>
      <c r="B29" s="151" t="s">
        <v>2915</v>
      </c>
      <c r="C29" s="151" t="s">
        <v>2928</v>
      </c>
      <c r="D29" s="151" t="s">
        <v>1510</v>
      </c>
    </row>
    <row r="30" spans="1:4">
      <c r="A30" s="151">
        <v>29</v>
      </c>
      <c r="B30" s="151" t="s">
        <v>2929</v>
      </c>
      <c r="C30" s="151" t="s">
        <v>2930</v>
      </c>
      <c r="D30" s="151" t="s">
        <v>1527</v>
      </c>
    </row>
    <row r="31" spans="1:4">
      <c r="A31" s="151">
        <v>30</v>
      </c>
      <c r="B31" s="151" t="s">
        <v>2931</v>
      </c>
      <c r="C31" s="151" t="s">
        <v>2932</v>
      </c>
      <c r="D31" s="151" t="s">
        <v>1527</v>
      </c>
    </row>
    <row r="32" spans="1:4">
      <c r="A32" s="151">
        <v>31</v>
      </c>
      <c r="B32" s="151" t="s">
        <v>2933</v>
      </c>
      <c r="C32" s="151" t="s">
        <v>2934</v>
      </c>
      <c r="D32" s="151" t="s">
        <v>2935</v>
      </c>
    </row>
    <row r="33" spans="1:4">
      <c r="A33" s="151">
        <v>32</v>
      </c>
      <c r="B33" s="151" t="s">
        <v>2884</v>
      </c>
      <c r="C33" s="151" t="s">
        <v>2936</v>
      </c>
      <c r="D33" s="151" t="s">
        <v>1527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5"/>
  <sheetViews>
    <sheetView workbookViewId="0">
      <selection activeCell="J7" sqref="J7"/>
    </sheetView>
  </sheetViews>
  <sheetFormatPr defaultRowHeight="15"/>
  <cols>
    <col min="2" max="2" width="23.28515625" bestFit="1" customWidth="1"/>
    <col min="3" max="3" width="16.85546875" bestFit="1" customWidth="1"/>
    <col min="4" max="4" width="12.140625" bestFit="1" customWidth="1"/>
    <col min="6" max="6" width="46.7109375" bestFit="1" customWidth="1"/>
  </cols>
  <sheetData>
    <row r="1" spans="1:6" ht="15.75" thickBot="1">
      <c r="A1" t="s">
        <v>101</v>
      </c>
      <c r="B1" t="s">
        <v>102</v>
      </c>
      <c r="C1" t="s">
        <v>103</v>
      </c>
      <c r="D1" t="s">
        <v>410</v>
      </c>
      <c r="E1" t="s">
        <v>370</v>
      </c>
      <c r="F1" t="s">
        <v>104</v>
      </c>
    </row>
    <row r="2" spans="1:6" ht="19.5" thickTop="1" thickBot="1">
      <c r="A2" s="86" t="s">
        <v>0</v>
      </c>
      <c r="B2" s="87" t="s">
        <v>1569</v>
      </c>
      <c r="C2" s="87" t="s">
        <v>1197</v>
      </c>
      <c r="D2" s="87" t="s">
        <v>2937</v>
      </c>
      <c r="E2" s="87" t="s">
        <v>2098</v>
      </c>
      <c r="F2" s="88" t="s">
        <v>681</v>
      </c>
    </row>
    <row r="3" spans="1:6" ht="18.75" thickBot="1">
      <c r="A3" s="89" t="s">
        <v>4</v>
      </c>
      <c r="B3" s="90" t="s">
        <v>704</v>
      </c>
      <c r="C3" s="90" t="s">
        <v>705</v>
      </c>
      <c r="D3" s="90" t="s">
        <v>2938</v>
      </c>
      <c r="E3" s="90" t="s">
        <v>2098</v>
      </c>
      <c r="F3" s="91" t="s">
        <v>7</v>
      </c>
    </row>
    <row r="4" spans="1:6" ht="18.75" thickBot="1">
      <c r="A4" s="92" t="s">
        <v>8</v>
      </c>
      <c r="B4" s="93" t="s">
        <v>2939</v>
      </c>
      <c r="C4" s="93" t="s">
        <v>1579</v>
      </c>
      <c r="D4" s="93" t="s">
        <v>2940</v>
      </c>
      <c r="E4" s="93" t="s">
        <v>2118</v>
      </c>
      <c r="F4" s="94" t="s">
        <v>1271</v>
      </c>
    </row>
    <row r="5" spans="1:6" ht="18.75" thickBot="1">
      <c r="A5" s="92" t="s">
        <v>8</v>
      </c>
      <c r="B5" s="93" t="s">
        <v>2941</v>
      </c>
      <c r="C5" s="93" t="s">
        <v>1202</v>
      </c>
      <c r="D5" s="93" t="s">
        <v>2942</v>
      </c>
      <c r="E5" s="93" t="s">
        <v>1895</v>
      </c>
      <c r="F5" s="94" t="s">
        <v>7</v>
      </c>
    </row>
    <row r="6" spans="1:6" ht="18.75" thickBot="1">
      <c r="A6" s="95" t="s">
        <v>14</v>
      </c>
      <c r="B6" s="96" t="s">
        <v>99</v>
      </c>
      <c r="C6" s="96" t="s">
        <v>1206</v>
      </c>
      <c r="D6" s="96" t="s">
        <v>1889</v>
      </c>
      <c r="E6" s="96" t="s">
        <v>2098</v>
      </c>
      <c r="F6" s="97" t="s">
        <v>1890</v>
      </c>
    </row>
    <row r="7" spans="1:6" ht="18.75" thickBot="1">
      <c r="A7" s="95" t="s">
        <v>18</v>
      </c>
      <c r="B7" s="96" t="s">
        <v>701</v>
      </c>
      <c r="C7" s="96" t="s">
        <v>24</v>
      </c>
      <c r="D7" s="96" t="s">
        <v>702</v>
      </c>
      <c r="E7" s="96" t="s">
        <v>2098</v>
      </c>
      <c r="F7" s="97" t="s">
        <v>2943</v>
      </c>
    </row>
    <row r="8" spans="1:6" ht="18.75" thickBot="1">
      <c r="A8" s="95" t="s">
        <v>22</v>
      </c>
      <c r="B8" s="96" t="s">
        <v>686</v>
      </c>
      <c r="C8" s="96" t="s">
        <v>16</v>
      </c>
      <c r="D8" s="96" t="s">
        <v>687</v>
      </c>
      <c r="E8" s="96" t="s">
        <v>2098</v>
      </c>
      <c r="F8" s="97" t="s">
        <v>1170</v>
      </c>
    </row>
    <row r="9" spans="1:6" ht="18.75" thickBot="1">
      <c r="A9" s="95" t="s">
        <v>25</v>
      </c>
      <c r="B9" s="96" t="s">
        <v>1592</v>
      </c>
      <c r="C9" s="96" t="s">
        <v>679</v>
      </c>
      <c r="D9" s="96" t="s">
        <v>2944</v>
      </c>
      <c r="E9" s="96" t="s">
        <v>2098</v>
      </c>
      <c r="F9" s="97" t="s">
        <v>7</v>
      </c>
    </row>
    <row r="10" spans="1:6" ht="18.75" thickBot="1">
      <c r="A10" s="95" t="s">
        <v>28</v>
      </c>
      <c r="B10" s="96" t="s">
        <v>1578</v>
      </c>
      <c r="C10" s="96" t="s">
        <v>1579</v>
      </c>
      <c r="D10" s="96" t="s">
        <v>2945</v>
      </c>
      <c r="E10" s="96" t="s">
        <v>2098</v>
      </c>
      <c r="F10" s="97" t="s">
        <v>1213</v>
      </c>
    </row>
    <row r="11" spans="1:6" ht="18.75" thickBot="1">
      <c r="A11" s="95" t="s">
        <v>31</v>
      </c>
      <c r="B11" s="96" t="s">
        <v>792</v>
      </c>
      <c r="C11" s="96" t="s">
        <v>75</v>
      </c>
      <c r="D11" s="96" t="s">
        <v>793</v>
      </c>
      <c r="E11" s="96" t="s">
        <v>2098</v>
      </c>
      <c r="F11" s="97" t="s">
        <v>13</v>
      </c>
    </row>
    <row r="12" spans="1:6" ht="18.75" thickBot="1">
      <c r="A12" s="95" t="s">
        <v>34</v>
      </c>
      <c r="B12" s="96" t="s">
        <v>2116</v>
      </c>
      <c r="C12" s="96" t="s">
        <v>2117</v>
      </c>
      <c r="D12" s="96" t="s">
        <v>2352</v>
      </c>
      <c r="E12" s="96" t="s">
        <v>2098</v>
      </c>
      <c r="F12" s="97" t="s">
        <v>691</v>
      </c>
    </row>
    <row r="13" spans="1:6" ht="18.75" thickBot="1">
      <c r="A13" s="95" t="s">
        <v>37</v>
      </c>
      <c r="B13" s="96" t="s">
        <v>5</v>
      </c>
      <c r="C13" s="96" t="s">
        <v>54</v>
      </c>
      <c r="D13" s="96" t="s">
        <v>760</v>
      </c>
      <c r="E13" s="96" t="s">
        <v>2098</v>
      </c>
      <c r="F13" s="97" t="s">
        <v>7</v>
      </c>
    </row>
    <row r="14" spans="1:6" ht="18.75" thickBot="1">
      <c r="A14" s="95" t="s">
        <v>41</v>
      </c>
      <c r="B14" s="96" t="s">
        <v>1</v>
      </c>
      <c r="C14" s="96" t="s">
        <v>2</v>
      </c>
      <c r="D14" s="96" t="s">
        <v>723</v>
      </c>
      <c r="E14" s="96" t="s">
        <v>2098</v>
      </c>
      <c r="F14" s="97" t="s">
        <v>3</v>
      </c>
    </row>
    <row r="15" spans="1:6" ht="18.75" thickBot="1">
      <c r="A15" s="95" t="s">
        <v>44</v>
      </c>
      <c r="B15" s="96" t="s">
        <v>1178</v>
      </c>
      <c r="C15" s="96" t="s">
        <v>1179</v>
      </c>
      <c r="D15" s="96" t="s">
        <v>2946</v>
      </c>
      <c r="E15" s="96" t="s">
        <v>2098</v>
      </c>
      <c r="F15" s="97" t="s">
        <v>7</v>
      </c>
    </row>
    <row r="16" spans="1:6" ht="18.75" thickBot="1">
      <c r="A16" s="95" t="s">
        <v>47</v>
      </c>
      <c r="B16" s="96" t="s">
        <v>1190</v>
      </c>
      <c r="C16" s="96" t="s">
        <v>1191</v>
      </c>
      <c r="D16" s="96" t="s">
        <v>1884</v>
      </c>
      <c r="E16" s="96" t="s">
        <v>2098</v>
      </c>
      <c r="F16" s="97" t="s">
        <v>1187</v>
      </c>
    </row>
    <row r="17" spans="1:6" ht="18.75" thickBot="1">
      <c r="A17" s="95" t="s">
        <v>50</v>
      </c>
      <c r="B17" s="96" t="s">
        <v>1623</v>
      </c>
      <c r="C17" s="96" t="s">
        <v>89</v>
      </c>
      <c r="D17" s="96" t="s">
        <v>1900</v>
      </c>
      <c r="E17" s="96" t="s">
        <v>2098</v>
      </c>
      <c r="F17" s="97" t="s">
        <v>17</v>
      </c>
    </row>
    <row r="18" spans="1:6" ht="18.75" thickBot="1">
      <c r="A18" s="95" t="s">
        <v>52</v>
      </c>
      <c r="B18" s="96" t="s">
        <v>795</v>
      </c>
      <c r="C18" s="96" t="s">
        <v>796</v>
      </c>
      <c r="D18" s="96" t="s">
        <v>797</v>
      </c>
      <c r="E18" s="96" t="s">
        <v>2947</v>
      </c>
      <c r="F18" s="97" t="s">
        <v>681</v>
      </c>
    </row>
    <row r="19" spans="1:6" ht="18.75" thickBot="1">
      <c r="A19" s="95" t="s">
        <v>56</v>
      </c>
      <c r="B19" s="96" t="s">
        <v>707</v>
      </c>
      <c r="C19" s="96" t="s">
        <v>708</v>
      </c>
      <c r="D19" s="96" t="s">
        <v>709</v>
      </c>
      <c r="E19" s="96" t="s">
        <v>2098</v>
      </c>
      <c r="F19" s="97" t="s">
        <v>7</v>
      </c>
    </row>
    <row r="20" spans="1:6" ht="18.75" thickBot="1">
      <c r="A20" s="95" t="s">
        <v>60</v>
      </c>
      <c r="B20" s="96" t="s">
        <v>1881</v>
      </c>
      <c r="C20" s="96" t="s">
        <v>2948</v>
      </c>
      <c r="D20" s="96" t="s">
        <v>2949</v>
      </c>
      <c r="E20" s="96" t="s">
        <v>1170</v>
      </c>
      <c r="F20" s="97" t="s">
        <v>1170</v>
      </c>
    </row>
    <row r="21" spans="1:6" ht="18.75" thickBot="1">
      <c r="A21" s="95" t="s">
        <v>64</v>
      </c>
      <c r="B21" s="96" t="s">
        <v>752</v>
      </c>
      <c r="C21" s="96" t="s">
        <v>753</v>
      </c>
      <c r="D21" s="96" t="s">
        <v>754</v>
      </c>
      <c r="E21" s="96" t="s">
        <v>2098</v>
      </c>
      <c r="F21" s="97" t="s">
        <v>2645</v>
      </c>
    </row>
    <row r="22" spans="1:6" ht="18.75" thickBot="1">
      <c r="A22" s="95" t="s">
        <v>66</v>
      </c>
      <c r="B22" s="96" t="s">
        <v>2950</v>
      </c>
      <c r="C22" s="96" t="s">
        <v>711</v>
      </c>
      <c r="D22" s="96" t="s">
        <v>1170</v>
      </c>
      <c r="E22" s="96" t="s">
        <v>2118</v>
      </c>
      <c r="F22" s="97" t="s">
        <v>1170</v>
      </c>
    </row>
    <row r="23" spans="1:6" ht="18.75" thickBot="1">
      <c r="A23" s="95" t="s">
        <v>69</v>
      </c>
      <c r="B23" s="96" t="s">
        <v>35</v>
      </c>
      <c r="C23" s="96" t="s">
        <v>36</v>
      </c>
      <c r="D23" s="96" t="s">
        <v>783</v>
      </c>
      <c r="E23" s="96" t="s">
        <v>2098</v>
      </c>
      <c r="F23" s="97" t="s">
        <v>13</v>
      </c>
    </row>
    <row r="24" spans="1:6" ht="18.75" thickBot="1">
      <c r="A24" s="95" t="s">
        <v>73</v>
      </c>
      <c r="B24" s="96" t="s">
        <v>1595</v>
      </c>
      <c r="C24" s="96" t="s">
        <v>1596</v>
      </c>
      <c r="D24" s="96" t="s">
        <v>2951</v>
      </c>
      <c r="E24" s="96" t="s">
        <v>2098</v>
      </c>
      <c r="F24" s="97" t="s">
        <v>691</v>
      </c>
    </row>
    <row r="25" spans="1:6" ht="18.75" thickBot="1">
      <c r="A25" s="95" t="s">
        <v>76</v>
      </c>
      <c r="B25" s="96" t="s">
        <v>1194</v>
      </c>
      <c r="C25" s="96" t="s">
        <v>749</v>
      </c>
      <c r="D25" s="96" t="s">
        <v>1655</v>
      </c>
      <c r="E25" s="96" t="s">
        <v>2098</v>
      </c>
      <c r="F25" s="97" t="s">
        <v>2814</v>
      </c>
    </row>
    <row r="26" spans="1:6" ht="18.75" thickBot="1">
      <c r="A26" s="95" t="s">
        <v>79</v>
      </c>
      <c r="B26" s="96" t="s">
        <v>728</v>
      </c>
      <c r="C26" s="96" t="s">
        <v>729</v>
      </c>
      <c r="D26" s="96" t="s">
        <v>730</v>
      </c>
      <c r="E26" s="96" t="s">
        <v>2098</v>
      </c>
      <c r="F26" s="97" t="s">
        <v>2659</v>
      </c>
    </row>
    <row r="27" spans="1:6" ht="18.75" thickBot="1">
      <c r="A27" s="95" t="s">
        <v>83</v>
      </c>
      <c r="B27" s="96" t="s">
        <v>1212</v>
      </c>
      <c r="C27" s="96" t="s">
        <v>16</v>
      </c>
      <c r="D27" s="96" t="s">
        <v>1317</v>
      </c>
      <c r="E27" s="96" t="s">
        <v>2098</v>
      </c>
      <c r="F27" s="97" t="s">
        <v>1213</v>
      </c>
    </row>
    <row r="28" spans="1:6" ht="18.75" thickBot="1">
      <c r="A28" s="95" t="s">
        <v>85</v>
      </c>
      <c r="B28" s="96" t="s">
        <v>2952</v>
      </c>
      <c r="C28" s="96" t="s">
        <v>100</v>
      </c>
      <c r="D28" s="96" t="s">
        <v>2953</v>
      </c>
      <c r="E28" s="96" t="s">
        <v>2098</v>
      </c>
      <c r="F28" s="97" t="s">
        <v>2954</v>
      </c>
    </row>
    <row r="29" spans="1:6" ht="18.75" thickBot="1">
      <c r="A29" s="95" t="s">
        <v>87</v>
      </c>
      <c r="B29" s="96" t="s">
        <v>1597</v>
      </c>
      <c r="C29" s="96" t="s">
        <v>81</v>
      </c>
      <c r="D29" s="96" t="s">
        <v>2015</v>
      </c>
      <c r="E29" s="96" t="s">
        <v>2098</v>
      </c>
      <c r="F29" s="97" t="s">
        <v>1890</v>
      </c>
    </row>
    <row r="30" spans="1:6" ht="18.75" thickBot="1">
      <c r="A30" s="95" t="s">
        <v>90</v>
      </c>
      <c r="B30" s="96" t="s">
        <v>710</v>
      </c>
      <c r="C30" s="96" t="s">
        <v>711</v>
      </c>
      <c r="D30" s="96" t="s">
        <v>2955</v>
      </c>
      <c r="E30" s="96" t="s">
        <v>2098</v>
      </c>
      <c r="F30" s="97" t="s">
        <v>713</v>
      </c>
    </row>
    <row r="31" spans="1:6" ht="18.75" thickBot="1">
      <c r="A31" s="95" t="s">
        <v>93</v>
      </c>
      <c r="B31" s="96" t="s">
        <v>1675</v>
      </c>
      <c r="C31" s="96" t="s">
        <v>16</v>
      </c>
      <c r="D31" s="96" t="s">
        <v>1676</v>
      </c>
      <c r="E31" s="96" t="s">
        <v>2098</v>
      </c>
      <c r="F31" s="97" t="s">
        <v>2956</v>
      </c>
    </row>
    <row r="32" spans="1:6" ht="18.75" thickBot="1">
      <c r="A32" s="95" t="s">
        <v>95</v>
      </c>
      <c r="B32" s="96" t="s">
        <v>1618</v>
      </c>
      <c r="C32" s="96" t="s">
        <v>675</v>
      </c>
      <c r="D32" s="96" t="s">
        <v>2957</v>
      </c>
      <c r="E32" s="96" t="s">
        <v>2098</v>
      </c>
      <c r="F32" s="97" t="s">
        <v>17</v>
      </c>
    </row>
    <row r="33" spans="1:6" ht="18.75" thickBot="1">
      <c r="A33" s="95" t="s">
        <v>98</v>
      </c>
      <c r="B33" s="96" t="s">
        <v>717</v>
      </c>
      <c r="C33" s="96" t="s">
        <v>6</v>
      </c>
      <c r="D33" s="96" t="s">
        <v>1885</v>
      </c>
      <c r="E33" s="96" t="s">
        <v>2098</v>
      </c>
      <c r="F33" s="97" t="s">
        <v>13</v>
      </c>
    </row>
    <row r="34" spans="1:6" ht="18.75" thickBot="1">
      <c r="A34" s="95" t="s">
        <v>771</v>
      </c>
      <c r="B34" s="96" t="s">
        <v>2660</v>
      </c>
      <c r="C34" s="96" t="s">
        <v>2661</v>
      </c>
      <c r="D34" s="96" t="s">
        <v>2958</v>
      </c>
      <c r="E34" s="96" t="s">
        <v>2098</v>
      </c>
      <c r="F34" s="97" t="s">
        <v>7</v>
      </c>
    </row>
    <row r="35" spans="1:6" ht="18.75" thickBot="1">
      <c r="A35" s="95" t="s">
        <v>774</v>
      </c>
      <c r="B35" s="96" t="s">
        <v>746</v>
      </c>
      <c r="C35" s="96" t="s">
        <v>24</v>
      </c>
      <c r="D35" s="96" t="s">
        <v>1891</v>
      </c>
      <c r="E35" s="96" t="s">
        <v>2098</v>
      </c>
      <c r="F35" s="97" t="s">
        <v>745</v>
      </c>
    </row>
    <row r="36" spans="1:6" ht="18.75" thickBot="1">
      <c r="A36" s="95" t="s">
        <v>779</v>
      </c>
      <c r="B36" s="96" t="s">
        <v>1614</v>
      </c>
      <c r="C36" s="96" t="s">
        <v>16</v>
      </c>
      <c r="D36" s="96" t="s">
        <v>2959</v>
      </c>
      <c r="E36" s="96" t="s">
        <v>2098</v>
      </c>
      <c r="F36" s="97" t="s">
        <v>2643</v>
      </c>
    </row>
    <row r="37" spans="1:6" ht="18.75" thickBot="1">
      <c r="A37" s="95" t="s">
        <v>782</v>
      </c>
      <c r="B37" s="96" t="s">
        <v>692</v>
      </c>
      <c r="C37" s="96" t="s">
        <v>58</v>
      </c>
      <c r="D37" s="96" t="s">
        <v>2960</v>
      </c>
      <c r="E37" s="96" t="s">
        <v>2098</v>
      </c>
      <c r="F37" s="97" t="s">
        <v>1213</v>
      </c>
    </row>
    <row r="38" spans="1:6" ht="18.75" thickBot="1">
      <c r="A38" s="95" t="s">
        <v>784</v>
      </c>
      <c r="B38" s="96" t="s">
        <v>51</v>
      </c>
      <c r="C38" s="96" t="s">
        <v>49</v>
      </c>
      <c r="D38" s="96" t="s">
        <v>2961</v>
      </c>
      <c r="E38" s="96" t="s">
        <v>2098</v>
      </c>
      <c r="F38" s="97" t="s">
        <v>13</v>
      </c>
    </row>
    <row r="39" spans="1:6" ht="18.75" thickBot="1">
      <c r="A39" s="95" t="s">
        <v>787</v>
      </c>
      <c r="B39" s="96" t="s">
        <v>1224</v>
      </c>
      <c r="C39" s="96" t="s">
        <v>27</v>
      </c>
      <c r="D39" s="96" t="s">
        <v>2014</v>
      </c>
      <c r="E39" s="96" t="s">
        <v>2098</v>
      </c>
      <c r="F39" s="97" t="s">
        <v>1225</v>
      </c>
    </row>
    <row r="40" spans="1:6" ht="18.75" thickBot="1">
      <c r="A40" s="95" t="s">
        <v>791</v>
      </c>
      <c r="B40" s="96" t="s">
        <v>1330</v>
      </c>
      <c r="C40" s="96" t="s">
        <v>1331</v>
      </c>
      <c r="D40" s="96" t="s">
        <v>1332</v>
      </c>
      <c r="E40" s="96" t="s">
        <v>2098</v>
      </c>
      <c r="F40" s="97" t="s">
        <v>2962</v>
      </c>
    </row>
    <row r="41" spans="1:6" ht="18.75" thickBot="1">
      <c r="A41" s="95" t="s">
        <v>794</v>
      </c>
      <c r="B41" s="96" t="s">
        <v>2963</v>
      </c>
      <c r="C41" s="96" t="s">
        <v>33</v>
      </c>
      <c r="D41" s="96" t="s">
        <v>2964</v>
      </c>
      <c r="E41" s="96" t="s">
        <v>2098</v>
      </c>
      <c r="F41" s="97" t="s">
        <v>1950</v>
      </c>
    </row>
    <row r="42" spans="1:6" ht="18.75" thickBot="1">
      <c r="A42" s="95" t="s">
        <v>798</v>
      </c>
      <c r="B42" s="96" t="s">
        <v>1580</v>
      </c>
      <c r="C42" s="96" t="s">
        <v>1581</v>
      </c>
      <c r="D42" s="96" t="s">
        <v>2965</v>
      </c>
      <c r="E42" s="96" t="s">
        <v>2098</v>
      </c>
      <c r="F42" s="97" t="s">
        <v>2113</v>
      </c>
    </row>
    <row r="43" spans="1:6" ht="18.75" thickBot="1">
      <c r="A43" s="95" t="s">
        <v>803</v>
      </c>
      <c r="B43" s="96" t="s">
        <v>806</v>
      </c>
      <c r="C43" s="96" t="s">
        <v>807</v>
      </c>
      <c r="D43" s="96" t="s">
        <v>808</v>
      </c>
      <c r="E43" s="96" t="s">
        <v>2098</v>
      </c>
      <c r="F43" s="97" t="s">
        <v>1225</v>
      </c>
    </row>
    <row r="44" spans="1:6" ht="18.75" thickBot="1">
      <c r="A44" s="95" t="s">
        <v>805</v>
      </c>
      <c r="B44" s="96" t="s">
        <v>2966</v>
      </c>
      <c r="C44" s="96" t="s">
        <v>1694</v>
      </c>
      <c r="D44" s="96" t="s">
        <v>2967</v>
      </c>
      <c r="E44" s="96" t="s">
        <v>2098</v>
      </c>
      <c r="F44" s="97" t="s">
        <v>2343</v>
      </c>
    </row>
    <row r="45" spans="1:6" ht="18.75" thickBot="1">
      <c r="A45" s="95" t="s">
        <v>810</v>
      </c>
      <c r="B45" s="96" t="s">
        <v>1219</v>
      </c>
      <c r="C45" s="96" t="s">
        <v>1220</v>
      </c>
      <c r="D45" s="96" t="s">
        <v>722</v>
      </c>
      <c r="E45" s="96" t="s">
        <v>2102</v>
      </c>
      <c r="F45" s="97" t="s">
        <v>7</v>
      </c>
    </row>
    <row r="46" spans="1:6" ht="18.75" thickBot="1">
      <c r="A46" s="95" t="s">
        <v>815</v>
      </c>
      <c r="B46" s="96" t="s">
        <v>788</v>
      </c>
      <c r="C46" s="96" t="s">
        <v>58</v>
      </c>
      <c r="D46" s="96" t="s">
        <v>789</v>
      </c>
      <c r="E46" s="96" t="s">
        <v>2098</v>
      </c>
      <c r="F46" s="97" t="s">
        <v>1267</v>
      </c>
    </row>
    <row r="47" spans="1:6" ht="18.75" thickBot="1">
      <c r="A47" s="95" t="s">
        <v>816</v>
      </c>
      <c r="B47" s="96" t="s">
        <v>799</v>
      </c>
      <c r="C47" s="96" t="s">
        <v>800</v>
      </c>
      <c r="D47" s="96" t="s">
        <v>801</v>
      </c>
      <c r="E47" s="96" t="s">
        <v>2098</v>
      </c>
      <c r="F47" s="97" t="s">
        <v>2141</v>
      </c>
    </row>
    <row r="48" spans="1:6" ht="18.75" thickBot="1">
      <c r="A48" s="95" t="s">
        <v>819</v>
      </c>
      <c r="B48" s="96" t="s">
        <v>2968</v>
      </c>
      <c r="C48" s="96" t="s">
        <v>2307</v>
      </c>
      <c r="D48" s="96" t="s">
        <v>2969</v>
      </c>
      <c r="E48" s="96" t="s">
        <v>2098</v>
      </c>
      <c r="F48" s="97" t="s">
        <v>1950</v>
      </c>
    </row>
    <row r="49" spans="1:6" ht="18.75" thickBot="1">
      <c r="A49" s="95" t="s">
        <v>1233</v>
      </c>
      <c r="B49" s="96" t="s">
        <v>23</v>
      </c>
      <c r="C49" s="96" t="s">
        <v>24</v>
      </c>
      <c r="D49" s="96" t="s">
        <v>719</v>
      </c>
      <c r="E49" s="96" t="s">
        <v>2098</v>
      </c>
      <c r="F49" s="97" t="s">
        <v>13</v>
      </c>
    </row>
    <row r="50" spans="1:6" ht="18.75" thickBot="1">
      <c r="A50" s="95" t="s">
        <v>1234</v>
      </c>
      <c r="B50" s="96" t="s">
        <v>756</v>
      </c>
      <c r="C50" s="96" t="s">
        <v>757</v>
      </c>
      <c r="D50" s="96" t="s">
        <v>758</v>
      </c>
      <c r="E50" s="96" t="s">
        <v>2098</v>
      </c>
      <c r="F50" s="97" t="s">
        <v>1267</v>
      </c>
    </row>
    <row r="51" spans="1:6" ht="18.75" thickBot="1">
      <c r="A51" s="95" t="s">
        <v>825</v>
      </c>
      <c r="B51" s="96" t="s">
        <v>15</v>
      </c>
      <c r="C51" s="96" t="s">
        <v>16</v>
      </c>
      <c r="D51" s="96" t="s">
        <v>2028</v>
      </c>
      <c r="E51" s="96" t="s">
        <v>2098</v>
      </c>
      <c r="F51" s="97" t="s">
        <v>713</v>
      </c>
    </row>
    <row r="52" spans="1:6" ht="18.75" thickBot="1">
      <c r="A52" s="95" t="s">
        <v>829</v>
      </c>
      <c r="B52" s="96" t="s">
        <v>742</v>
      </c>
      <c r="C52" s="96" t="s">
        <v>743</v>
      </c>
      <c r="D52" s="96" t="s">
        <v>744</v>
      </c>
      <c r="E52" s="96" t="s">
        <v>2098</v>
      </c>
      <c r="F52" s="97" t="s">
        <v>745</v>
      </c>
    </row>
    <row r="53" spans="1:6" ht="18.75" thickBot="1">
      <c r="A53" s="95" t="s">
        <v>834</v>
      </c>
      <c r="B53" s="96" t="s">
        <v>2305</v>
      </c>
      <c r="C53" s="96" t="s">
        <v>1202</v>
      </c>
      <c r="D53" s="96" t="s">
        <v>2970</v>
      </c>
      <c r="E53" s="96" t="s">
        <v>2098</v>
      </c>
      <c r="F53" s="97" t="s">
        <v>1890</v>
      </c>
    </row>
    <row r="54" spans="1:6" ht="18.75" thickBot="1">
      <c r="A54" s="95" t="s">
        <v>1240</v>
      </c>
      <c r="B54" s="96" t="s">
        <v>2971</v>
      </c>
      <c r="C54" s="96" t="s">
        <v>1286</v>
      </c>
      <c r="D54" s="96" t="s">
        <v>2972</v>
      </c>
      <c r="E54" s="96" t="s">
        <v>2098</v>
      </c>
      <c r="F54" s="97" t="s">
        <v>1170</v>
      </c>
    </row>
    <row r="55" spans="1:6" ht="18.75" thickBot="1">
      <c r="A55" s="95" t="s">
        <v>843</v>
      </c>
      <c r="B55" s="96" t="s">
        <v>29</v>
      </c>
      <c r="C55" s="96" t="s">
        <v>30</v>
      </c>
      <c r="D55" s="96" t="s">
        <v>804</v>
      </c>
      <c r="E55" s="96" t="s">
        <v>2098</v>
      </c>
      <c r="F55" s="97" t="s">
        <v>3</v>
      </c>
    </row>
    <row r="56" spans="1:6" ht="18.75" thickBot="1">
      <c r="A56" s="95" t="s">
        <v>845</v>
      </c>
      <c r="B56" s="96" t="s">
        <v>821</v>
      </c>
      <c r="C56" s="96" t="s">
        <v>16</v>
      </c>
      <c r="D56" s="96" t="s">
        <v>822</v>
      </c>
      <c r="E56" s="96" t="s">
        <v>2098</v>
      </c>
      <c r="F56" s="97" t="s">
        <v>7</v>
      </c>
    </row>
    <row r="57" spans="1:6" ht="18.75" thickBot="1">
      <c r="A57" s="95" t="s">
        <v>849</v>
      </c>
      <c r="B57" s="96" t="s">
        <v>2323</v>
      </c>
      <c r="C57" s="96" t="s">
        <v>1193</v>
      </c>
      <c r="D57" s="96" t="s">
        <v>2973</v>
      </c>
      <c r="E57" s="96" t="s">
        <v>2098</v>
      </c>
      <c r="F57" s="97" t="s">
        <v>2974</v>
      </c>
    </row>
    <row r="58" spans="1:6" ht="18.75" thickBot="1">
      <c r="A58" s="95" t="s">
        <v>853</v>
      </c>
      <c r="B58" s="96" t="s">
        <v>32</v>
      </c>
      <c r="C58" s="96" t="s">
        <v>33</v>
      </c>
      <c r="D58" s="96" t="s">
        <v>2975</v>
      </c>
      <c r="E58" s="96" t="s">
        <v>2098</v>
      </c>
      <c r="F58" s="97" t="s">
        <v>7</v>
      </c>
    </row>
    <row r="59" spans="1:6" ht="18.75" thickBot="1">
      <c r="A59" s="95" t="s">
        <v>856</v>
      </c>
      <c r="B59" s="96" t="s">
        <v>2136</v>
      </c>
      <c r="C59" s="96" t="s">
        <v>1206</v>
      </c>
      <c r="D59" s="96" t="s">
        <v>2976</v>
      </c>
      <c r="E59" s="96" t="s">
        <v>2098</v>
      </c>
      <c r="F59" s="97" t="s">
        <v>1950</v>
      </c>
    </row>
    <row r="60" spans="1:6" ht="18.75" thickBot="1">
      <c r="A60" s="95" t="s">
        <v>859</v>
      </c>
      <c r="B60" s="96" t="s">
        <v>2977</v>
      </c>
      <c r="C60" s="96" t="s">
        <v>1206</v>
      </c>
      <c r="D60" s="96" t="s">
        <v>1170</v>
      </c>
      <c r="E60" s="96" t="s">
        <v>2978</v>
      </c>
      <c r="F60" s="97" t="s">
        <v>2979</v>
      </c>
    </row>
    <row r="61" spans="1:6" ht="18.75" thickBot="1">
      <c r="A61" s="95" t="s">
        <v>862</v>
      </c>
      <c r="B61" s="96" t="s">
        <v>48</v>
      </c>
      <c r="C61" s="96" t="s">
        <v>49</v>
      </c>
      <c r="D61" s="96" t="s">
        <v>1917</v>
      </c>
      <c r="E61" s="96" t="s">
        <v>2098</v>
      </c>
      <c r="F61" s="97" t="s">
        <v>17</v>
      </c>
    </row>
    <row r="62" spans="1:6" ht="18.75" thickBot="1">
      <c r="A62" s="95" t="s">
        <v>866</v>
      </c>
      <c r="B62" s="96" t="s">
        <v>764</v>
      </c>
      <c r="C62" s="96" t="s">
        <v>765</v>
      </c>
      <c r="D62" s="96" t="s">
        <v>766</v>
      </c>
      <c r="E62" s="96" t="s">
        <v>2098</v>
      </c>
      <c r="F62" s="97" t="s">
        <v>713</v>
      </c>
    </row>
    <row r="63" spans="1:6" ht="18.75" thickBot="1">
      <c r="A63" s="95" t="s">
        <v>869</v>
      </c>
      <c r="B63" s="96" t="s">
        <v>45</v>
      </c>
      <c r="C63" s="96" t="s">
        <v>46</v>
      </c>
      <c r="D63" s="96" t="s">
        <v>844</v>
      </c>
      <c r="E63" s="96" t="s">
        <v>2098</v>
      </c>
      <c r="F63" s="97" t="s">
        <v>13</v>
      </c>
    </row>
    <row r="64" spans="1:6" ht="18.75" thickBot="1">
      <c r="A64" s="95" t="s">
        <v>872</v>
      </c>
      <c r="B64" s="96" t="s">
        <v>2966</v>
      </c>
      <c r="C64" s="96" t="s">
        <v>2980</v>
      </c>
      <c r="D64" s="96" t="s">
        <v>2981</v>
      </c>
      <c r="E64" s="96" t="s">
        <v>2098</v>
      </c>
      <c r="F64" s="97" t="s">
        <v>2343</v>
      </c>
    </row>
    <row r="65" spans="1:6" ht="18.75" thickBot="1">
      <c r="A65" s="95" t="s">
        <v>873</v>
      </c>
      <c r="B65" s="96" t="s">
        <v>84</v>
      </c>
      <c r="C65" s="96" t="s">
        <v>46</v>
      </c>
      <c r="D65" s="96" t="s">
        <v>1946</v>
      </c>
      <c r="E65" s="96" t="s">
        <v>2098</v>
      </c>
      <c r="F65" s="97" t="s">
        <v>13</v>
      </c>
    </row>
    <row r="66" spans="1:6" ht="18.75" thickBot="1">
      <c r="A66" s="95" t="s">
        <v>876</v>
      </c>
      <c r="B66" s="96" t="s">
        <v>1340</v>
      </c>
      <c r="C66" s="96" t="s">
        <v>1341</v>
      </c>
      <c r="D66" s="96" t="s">
        <v>1342</v>
      </c>
      <c r="E66" s="96" t="s">
        <v>2098</v>
      </c>
      <c r="F66" s="97" t="s">
        <v>1170</v>
      </c>
    </row>
    <row r="67" spans="1:6" ht="18.75" thickBot="1">
      <c r="A67" s="95" t="s">
        <v>880</v>
      </c>
      <c r="B67" s="96" t="s">
        <v>714</v>
      </c>
      <c r="C67" s="96" t="s">
        <v>1926</v>
      </c>
      <c r="D67" s="96" t="s">
        <v>1927</v>
      </c>
      <c r="E67" s="96" t="s">
        <v>2098</v>
      </c>
      <c r="F67" s="97" t="s">
        <v>2301</v>
      </c>
    </row>
    <row r="68" spans="1:6" ht="18.75" thickBot="1">
      <c r="A68" s="95" t="s">
        <v>1607</v>
      </c>
      <c r="B68" s="96" t="s">
        <v>1</v>
      </c>
      <c r="C68" s="96" t="s">
        <v>2982</v>
      </c>
      <c r="D68" s="96" t="s">
        <v>2983</v>
      </c>
      <c r="E68" s="96" t="s">
        <v>2098</v>
      </c>
      <c r="F68" s="97" t="s">
        <v>2984</v>
      </c>
    </row>
    <row r="69" spans="1:6" ht="18.75" thickBot="1">
      <c r="A69" s="95" t="s">
        <v>1609</v>
      </c>
      <c r="B69" s="96" t="s">
        <v>1245</v>
      </c>
      <c r="C69" s="96" t="s">
        <v>1246</v>
      </c>
      <c r="D69" s="96" t="s">
        <v>2985</v>
      </c>
      <c r="E69" s="96" t="s">
        <v>2098</v>
      </c>
      <c r="F69" s="97" t="s">
        <v>2986</v>
      </c>
    </row>
    <row r="70" spans="1:6" ht="18.75" thickBot="1">
      <c r="A70" s="95" t="s">
        <v>1610</v>
      </c>
      <c r="B70" s="96" t="s">
        <v>857</v>
      </c>
      <c r="C70" s="96" t="s">
        <v>729</v>
      </c>
      <c r="D70" s="96" t="s">
        <v>858</v>
      </c>
      <c r="E70" s="96" t="s">
        <v>2098</v>
      </c>
      <c r="F70" s="97" t="s">
        <v>1267</v>
      </c>
    </row>
    <row r="71" spans="1:6" ht="18.75" thickBot="1">
      <c r="A71" s="95" t="s">
        <v>1612</v>
      </c>
      <c r="B71" s="96" t="s">
        <v>850</v>
      </c>
      <c r="C71" s="96" t="s">
        <v>851</v>
      </c>
      <c r="D71" s="96" t="s">
        <v>852</v>
      </c>
      <c r="E71" s="96" t="s">
        <v>2098</v>
      </c>
      <c r="F71" s="97" t="s">
        <v>713</v>
      </c>
    </row>
    <row r="72" spans="1:6" ht="18.75" thickBot="1">
      <c r="A72" s="95" t="s">
        <v>1613</v>
      </c>
      <c r="B72" s="96" t="s">
        <v>2987</v>
      </c>
      <c r="C72" s="96" t="s">
        <v>1319</v>
      </c>
      <c r="D72" s="96" t="s">
        <v>2988</v>
      </c>
      <c r="E72" s="96" t="s">
        <v>2098</v>
      </c>
      <c r="F72" s="97" t="s">
        <v>2989</v>
      </c>
    </row>
    <row r="73" spans="1:6" ht="18.75" thickBot="1">
      <c r="A73" s="95" t="s">
        <v>1616</v>
      </c>
      <c r="B73" s="96" t="s">
        <v>1</v>
      </c>
      <c r="C73" s="96" t="s">
        <v>2990</v>
      </c>
      <c r="D73" s="96" t="s">
        <v>2991</v>
      </c>
      <c r="E73" s="96" t="s">
        <v>2098</v>
      </c>
      <c r="F73" s="97" t="s">
        <v>2984</v>
      </c>
    </row>
    <row r="74" spans="1:6" ht="18.75" thickBot="1">
      <c r="A74" s="98" t="s">
        <v>1617</v>
      </c>
      <c r="B74" s="99" t="s">
        <v>2323</v>
      </c>
      <c r="C74" s="99" t="s">
        <v>2337</v>
      </c>
      <c r="D74" s="99" t="s">
        <v>2992</v>
      </c>
      <c r="E74" s="99" t="s">
        <v>2098</v>
      </c>
      <c r="F74" s="100" t="s">
        <v>2974</v>
      </c>
    </row>
    <row r="75" spans="1:6" ht="15.75" thickTop="1"/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workbookViewId="0">
      <selection activeCell="B9" sqref="B9"/>
    </sheetView>
  </sheetViews>
  <sheetFormatPr defaultRowHeight="15"/>
  <cols>
    <col min="2" max="2" width="22.28515625" bestFit="1" customWidth="1"/>
    <col min="3" max="3" width="14.5703125" bestFit="1" customWidth="1"/>
  </cols>
  <sheetData>
    <row r="1" spans="1:4" ht="15.75" thickBot="1">
      <c r="A1" t="s">
        <v>101</v>
      </c>
      <c r="B1" t="s">
        <v>102</v>
      </c>
      <c r="C1" t="s">
        <v>104</v>
      </c>
      <c r="D1" t="s">
        <v>370</v>
      </c>
    </row>
    <row r="2" spans="1:4">
      <c r="A2" s="152">
        <v>1</v>
      </c>
      <c r="B2" s="153" t="s">
        <v>1039</v>
      </c>
      <c r="C2" s="153" t="s">
        <v>2993</v>
      </c>
      <c r="D2" s="154" t="s">
        <v>374</v>
      </c>
    </row>
    <row r="3" spans="1:4">
      <c r="A3" s="155">
        <v>2</v>
      </c>
      <c r="B3" s="156" t="s">
        <v>1016</v>
      </c>
      <c r="C3" s="156" t="s">
        <v>2994</v>
      </c>
      <c r="D3" s="157"/>
    </row>
    <row r="4" spans="1:4">
      <c r="A4" s="158">
        <v>3</v>
      </c>
      <c r="B4" s="159" t="s">
        <v>2686</v>
      </c>
      <c r="C4" s="159" t="s">
        <v>2995</v>
      </c>
      <c r="D4" s="160" t="s">
        <v>374</v>
      </c>
    </row>
    <row r="5" spans="1:4">
      <c r="A5" s="158">
        <v>3</v>
      </c>
      <c r="B5" s="159" t="s">
        <v>1098</v>
      </c>
      <c r="C5" s="159" t="s">
        <v>2996</v>
      </c>
      <c r="D5" s="160"/>
    </row>
    <row r="6" spans="1:4">
      <c r="A6" s="161">
        <v>5</v>
      </c>
      <c r="B6" s="162" t="s">
        <v>1029</v>
      </c>
      <c r="C6" s="162" t="s">
        <v>2993</v>
      </c>
      <c r="D6" s="163"/>
    </row>
    <row r="7" spans="1:4">
      <c r="A7" s="164">
        <v>6</v>
      </c>
      <c r="B7" s="165" t="s">
        <v>2703</v>
      </c>
      <c r="C7" s="165" t="s">
        <v>2997</v>
      </c>
      <c r="D7" s="166" t="s">
        <v>374</v>
      </c>
    </row>
    <row r="8" spans="1:4">
      <c r="A8" s="161">
        <v>7</v>
      </c>
      <c r="B8" s="162" t="s">
        <v>3034</v>
      </c>
      <c r="C8" s="162" t="s">
        <v>2998</v>
      </c>
      <c r="D8" s="163" t="s">
        <v>374</v>
      </c>
    </row>
    <row r="9" spans="1:4">
      <c r="A9" s="164">
        <v>8</v>
      </c>
      <c r="B9" s="165" t="s">
        <v>2999</v>
      </c>
      <c r="C9" s="165" t="s">
        <v>3000</v>
      </c>
      <c r="D9" s="166"/>
    </row>
    <row r="10" spans="1:4">
      <c r="A10" s="161">
        <v>9</v>
      </c>
      <c r="B10" s="162" t="s">
        <v>1033</v>
      </c>
      <c r="C10" s="162" t="s">
        <v>2995</v>
      </c>
      <c r="D10" s="163" t="s">
        <v>374</v>
      </c>
    </row>
    <row r="11" spans="1:4">
      <c r="A11" s="164">
        <v>10</v>
      </c>
      <c r="B11" s="165" t="s">
        <v>3001</v>
      </c>
      <c r="C11" s="165" t="s">
        <v>3002</v>
      </c>
      <c r="D11" s="166"/>
    </row>
    <row r="12" spans="1:4">
      <c r="A12" s="161">
        <v>11</v>
      </c>
      <c r="B12" s="162" t="s">
        <v>3003</v>
      </c>
      <c r="C12" s="162" t="s">
        <v>3004</v>
      </c>
      <c r="D12" s="163" t="s">
        <v>374</v>
      </c>
    </row>
    <row r="13" spans="1:4">
      <c r="A13" s="164">
        <v>12</v>
      </c>
      <c r="B13" s="165" t="s">
        <v>3005</v>
      </c>
      <c r="C13" s="165" t="s">
        <v>3006</v>
      </c>
      <c r="D13" s="166"/>
    </row>
    <row r="14" spans="1:4">
      <c r="A14" s="161">
        <v>13</v>
      </c>
      <c r="B14" s="162" t="s">
        <v>473</v>
      </c>
      <c r="C14" s="162" t="s">
        <v>3007</v>
      </c>
      <c r="D14" s="163"/>
    </row>
    <row r="15" spans="1:4">
      <c r="A15" s="164">
        <v>14</v>
      </c>
      <c r="B15" s="165" t="s">
        <v>3008</v>
      </c>
      <c r="C15" s="165" t="s">
        <v>3009</v>
      </c>
      <c r="D15" s="166" t="s">
        <v>374</v>
      </c>
    </row>
    <row r="16" spans="1:4">
      <c r="A16" s="161">
        <v>15</v>
      </c>
      <c r="B16" s="162" t="s">
        <v>3010</v>
      </c>
      <c r="C16" s="162" t="s">
        <v>3000</v>
      </c>
      <c r="D16" s="163"/>
    </row>
    <row r="17" spans="1:4">
      <c r="A17" s="164">
        <v>16</v>
      </c>
      <c r="B17" s="165" t="s">
        <v>3011</v>
      </c>
      <c r="C17" s="165" t="s">
        <v>3012</v>
      </c>
      <c r="D17" s="166" t="s">
        <v>374</v>
      </c>
    </row>
    <row r="18" spans="1:4">
      <c r="A18" s="161">
        <v>17</v>
      </c>
      <c r="B18" s="162" t="s">
        <v>3013</v>
      </c>
      <c r="C18" s="162" t="s">
        <v>2993</v>
      </c>
      <c r="D18" s="163" t="s">
        <v>374</v>
      </c>
    </row>
    <row r="19" spans="1:4">
      <c r="A19" s="164">
        <v>18</v>
      </c>
      <c r="B19" s="165" t="s">
        <v>3014</v>
      </c>
      <c r="C19" s="165" t="s">
        <v>3015</v>
      </c>
      <c r="D19" s="166"/>
    </row>
    <row r="20" spans="1:4">
      <c r="A20" s="161">
        <v>19</v>
      </c>
      <c r="B20" s="162" t="s">
        <v>1438</v>
      </c>
      <c r="C20" s="162" t="s">
        <v>3016</v>
      </c>
      <c r="D20" s="163"/>
    </row>
    <row r="21" spans="1:4">
      <c r="A21" s="164">
        <v>20</v>
      </c>
      <c r="B21" s="165" t="s">
        <v>2625</v>
      </c>
      <c r="C21" s="165" t="s">
        <v>3017</v>
      </c>
      <c r="D21" s="166"/>
    </row>
    <row r="22" spans="1:4">
      <c r="A22" s="161">
        <v>21</v>
      </c>
      <c r="B22" s="162" t="s">
        <v>2745</v>
      </c>
      <c r="C22" s="162" t="s">
        <v>3018</v>
      </c>
      <c r="D22" s="163" t="s">
        <v>374</v>
      </c>
    </row>
    <row r="23" spans="1:4">
      <c r="A23" s="164">
        <v>22</v>
      </c>
      <c r="B23" s="165" t="s">
        <v>3019</v>
      </c>
      <c r="C23" s="165" t="s">
        <v>3020</v>
      </c>
      <c r="D23" s="166" t="s">
        <v>374</v>
      </c>
    </row>
    <row r="24" spans="1:4">
      <c r="A24" s="161">
        <v>23</v>
      </c>
      <c r="B24" s="162" t="s">
        <v>3021</v>
      </c>
      <c r="C24" s="162" t="s">
        <v>3022</v>
      </c>
      <c r="D24" s="163"/>
    </row>
    <row r="25" spans="1:4">
      <c r="A25" s="164">
        <v>24</v>
      </c>
      <c r="B25" s="165" t="s">
        <v>3023</v>
      </c>
      <c r="C25" s="165" t="s">
        <v>3024</v>
      </c>
      <c r="D25" s="166" t="s">
        <v>374</v>
      </c>
    </row>
    <row r="26" spans="1:4">
      <c r="A26" s="161">
        <v>25</v>
      </c>
      <c r="B26" s="162" t="s">
        <v>3025</v>
      </c>
      <c r="C26" s="162" t="s">
        <v>2993</v>
      </c>
      <c r="D26" s="163" t="s">
        <v>374</v>
      </c>
    </row>
    <row r="27" spans="1:4">
      <c r="A27" s="164">
        <v>26</v>
      </c>
      <c r="B27" s="165" t="s">
        <v>1483</v>
      </c>
      <c r="C27" s="165" t="s">
        <v>3026</v>
      </c>
      <c r="D27" s="166" t="s">
        <v>374</v>
      </c>
    </row>
    <row r="28" spans="1:4">
      <c r="A28" s="161">
        <v>27</v>
      </c>
      <c r="B28" s="162" t="s">
        <v>1494</v>
      </c>
      <c r="C28" s="162" t="s">
        <v>3027</v>
      </c>
      <c r="D28" s="163" t="s">
        <v>374</v>
      </c>
    </row>
    <row r="29" spans="1:4">
      <c r="A29" s="164">
        <v>28</v>
      </c>
      <c r="B29" s="165" t="s">
        <v>3028</v>
      </c>
      <c r="C29" s="165" t="s">
        <v>3029</v>
      </c>
      <c r="D29" s="166"/>
    </row>
    <row r="30" spans="1:4">
      <c r="A30" s="161">
        <v>29</v>
      </c>
      <c r="B30" s="162" t="s">
        <v>3030</v>
      </c>
      <c r="C30" s="162" t="s">
        <v>3031</v>
      </c>
      <c r="D30" s="163" t="s">
        <v>374</v>
      </c>
    </row>
    <row r="31" spans="1:4" ht="15.75" thickBot="1">
      <c r="A31" s="167">
        <v>30</v>
      </c>
      <c r="B31" s="168" t="s">
        <v>3032</v>
      </c>
      <c r="C31" s="168" t="s">
        <v>3033</v>
      </c>
      <c r="D31" s="169"/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opLeftCell="A10" workbookViewId="0">
      <selection activeCell="H3" sqref="H3"/>
    </sheetView>
  </sheetViews>
  <sheetFormatPr defaultRowHeight="15"/>
  <cols>
    <col min="1" max="1" width="5.28515625" bestFit="1" customWidth="1"/>
    <col min="2" max="2" width="10.140625" bestFit="1" customWidth="1"/>
  </cols>
  <sheetData>
    <row r="1" spans="1:4">
      <c r="A1" t="s">
        <v>101</v>
      </c>
      <c r="B1" t="s">
        <v>103</v>
      </c>
      <c r="C1" t="s">
        <v>104</v>
      </c>
      <c r="D1" t="s">
        <v>410</v>
      </c>
    </row>
    <row r="2" spans="1:4" ht="51.75">
      <c r="A2" s="123">
        <v>1</v>
      </c>
      <c r="B2" s="178" t="s">
        <v>3114</v>
      </c>
      <c r="C2" s="178" t="s">
        <v>3115</v>
      </c>
      <c r="D2" s="179">
        <v>99572</v>
      </c>
    </row>
    <row r="3" spans="1:4" ht="39">
      <c r="A3" s="123">
        <v>2</v>
      </c>
      <c r="B3" s="178" t="s">
        <v>3116</v>
      </c>
      <c r="C3" s="178" t="s">
        <v>3117</v>
      </c>
      <c r="D3" s="179">
        <v>98217</v>
      </c>
    </row>
    <row r="4" spans="1:4" ht="26.25">
      <c r="A4" s="123">
        <v>3</v>
      </c>
      <c r="B4" s="180" t="s">
        <v>3118</v>
      </c>
      <c r="C4" s="180" t="s">
        <v>3119</v>
      </c>
      <c r="D4" s="181">
        <v>126669</v>
      </c>
    </row>
    <row r="5" spans="1:4" ht="26.25">
      <c r="A5" s="123">
        <v>4</v>
      </c>
      <c r="B5" s="178" t="s">
        <v>3120</v>
      </c>
      <c r="C5" s="182" t="s">
        <v>3121</v>
      </c>
      <c r="D5" s="179">
        <v>112088</v>
      </c>
    </row>
    <row r="6" spans="1:4" ht="26.25">
      <c r="A6" s="123">
        <v>5</v>
      </c>
      <c r="B6" s="178" t="s">
        <v>3122</v>
      </c>
      <c r="C6" s="178" t="s">
        <v>3123</v>
      </c>
      <c r="D6" s="179">
        <v>104510</v>
      </c>
    </row>
    <row r="7" spans="1:4" ht="39">
      <c r="A7" s="123">
        <v>6</v>
      </c>
      <c r="B7" s="178" t="s">
        <v>3124</v>
      </c>
      <c r="C7" s="178" t="s">
        <v>3125</v>
      </c>
      <c r="D7" s="179">
        <v>46476</v>
      </c>
    </row>
    <row r="8" spans="1:4" ht="51.75">
      <c r="A8" s="123">
        <v>7</v>
      </c>
      <c r="B8" s="178" t="s">
        <v>3126</v>
      </c>
      <c r="C8" s="178" t="s">
        <v>3115</v>
      </c>
      <c r="D8" s="179">
        <v>129227</v>
      </c>
    </row>
    <row r="9" spans="1:4" ht="30">
      <c r="A9" s="123">
        <v>8</v>
      </c>
      <c r="B9" s="178" t="s">
        <v>3127</v>
      </c>
      <c r="C9" s="183" t="s">
        <v>3128</v>
      </c>
      <c r="D9" s="184">
        <v>129257</v>
      </c>
    </row>
    <row r="10" spans="1:4" ht="30">
      <c r="A10" s="123">
        <v>9</v>
      </c>
      <c r="B10" s="183" t="s">
        <v>3129</v>
      </c>
      <c r="C10" s="183" t="s">
        <v>3130</v>
      </c>
      <c r="D10" s="184">
        <v>130524</v>
      </c>
    </row>
    <row r="11" spans="1:4" ht="26.25">
      <c r="A11" s="123">
        <v>10</v>
      </c>
      <c r="B11" s="178" t="s">
        <v>3131</v>
      </c>
      <c r="C11" s="184" t="s">
        <v>3132</v>
      </c>
      <c r="D11" s="184">
        <v>49555</v>
      </c>
    </row>
    <row r="12" spans="1:4" ht="26.25">
      <c r="A12" s="123">
        <v>11</v>
      </c>
      <c r="B12" s="178" t="s">
        <v>3133</v>
      </c>
      <c r="C12" s="178" t="s">
        <v>3123</v>
      </c>
      <c r="D12" s="179">
        <v>128172</v>
      </c>
    </row>
    <row r="13" spans="1:4" ht="26.25">
      <c r="A13" s="123">
        <v>12</v>
      </c>
      <c r="B13" s="178" t="s">
        <v>3134</v>
      </c>
      <c r="C13" s="178" t="s">
        <v>3135</v>
      </c>
      <c r="D13" s="179">
        <v>115697</v>
      </c>
    </row>
    <row r="14" spans="1:4" ht="39">
      <c r="A14" s="123">
        <v>13</v>
      </c>
      <c r="B14" s="178" t="s">
        <v>3136</v>
      </c>
      <c r="C14" s="178" t="s">
        <v>3132</v>
      </c>
      <c r="D14" s="184">
        <v>136828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topLeftCell="A16" workbookViewId="0">
      <selection activeCell="E84" sqref="E84"/>
    </sheetView>
  </sheetViews>
  <sheetFormatPr defaultRowHeight="15"/>
  <cols>
    <col min="1" max="1" width="5.28515625" style="9" bestFit="1" customWidth="1"/>
    <col min="2" max="2" width="24.85546875" style="9" bestFit="1" customWidth="1"/>
    <col min="3" max="3" width="24.42578125" style="9" bestFit="1" customWidth="1"/>
    <col min="4" max="4" width="8" style="9" bestFit="1" customWidth="1"/>
  </cols>
  <sheetData>
    <row r="1" spans="1:4" ht="15.75" thickBot="1">
      <c r="A1" s="9" t="s">
        <v>101</v>
      </c>
      <c r="B1" s="9" t="s">
        <v>102</v>
      </c>
      <c r="C1" s="9" t="s">
        <v>104</v>
      </c>
      <c r="D1" s="9" t="s">
        <v>370</v>
      </c>
    </row>
    <row r="2" spans="1:4">
      <c r="A2" s="152">
        <v>1</v>
      </c>
      <c r="B2" s="153" t="s">
        <v>3137</v>
      </c>
      <c r="C2" s="153" t="s">
        <v>2548</v>
      </c>
      <c r="D2" s="154" t="s">
        <v>1012</v>
      </c>
    </row>
    <row r="3" spans="1:4">
      <c r="A3" s="155">
        <v>2</v>
      </c>
      <c r="B3" s="156" t="s">
        <v>3138</v>
      </c>
      <c r="C3" s="156" t="s">
        <v>3139</v>
      </c>
      <c r="D3" s="157" t="s">
        <v>374</v>
      </c>
    </row>
    <row r="4" spans="1:4">
      <c r="A4" s="158">
        <v>3</v>
      </c>
      <c r="B4" s="159" t="s">
        <v>3140</v>
      </c>
      <c r="C4" s="159" t="s">
        <v>3141</v>
      </c>
      <c r="D4" s="160" t="s">
        <v>374</v>
      </c>
    </row>
    <row r="5" spans="1:4">
      <c r="A5" s="158">
        <v>3</v>
      </c>
      <c r="B5" s="159" t="s">
        <v>1785</v>
      </c>
      <c r="C5" s="159" t="s">
        <v>3142</v>
      </c>
      <c r="D5" s="160" t="s">
        <v>374</v>
      </c>
    </row>
    <row r="6" spans="1:4">
      <c r="A6" s="161">
        <v>5</v>
      </c>
      <c r="B6" s="162" t="s">
        <v>3143</v>
      </c>
      <c r="C6" s="162" t="s">
        <v>2472</v>
      </c>
      <c r="D6" s="163" t="s">
        <v>374</v>
      </c>
    </row>
    <row r="7" spans="1:4">
      <c r="A7" s="164">
        <v>6</v>
      </c>
      <c r="B7" s="165" t="s">
        <v>3144</v>
      </c>
      <c r="C7" s="165" t="s">
        <v>3145</v>
      </c>
      <c r="D7" s="166" t="s">
        <v>374</v>
      </c>
    </row>
    <row r="8" spans="1:4">
      <c r="A8" s="161">
        <v>7</v>
      </c>
      <c r="B8" s="162" t="s">
        <v>3146</v>
      </c>
      <c r="C8" s="162" t="s">
        <v>2475</v>
      </c>
      <c r="D8" s="163" t="s">
        <v>374</v>
      </c>
    </row>
    <row r="9" spans="1:4">
      <c r="A9" s="164">
        <v>8</v>
      </c>
      <c r="B9" s="165" t="s">
        <v>3147</v>
      </c>
      <c r="C9" s="165" t="s">
        <v>3148</v>
      </c>
      <c r="D9" s="166" t="s">
        <v>374</v>
      </c>
    </row>
    <row r="10" spans="1:4">
      <c r="A10" s="161">
        <v>9</v>
      </c>
      <c r="B10" s="162" t="s">
        <v>1501</v>
      </c>
      <c r="C10" s="162" t="s">
        <v>2548</v>
      </c>
      <c r="D10" s="163" t="s">
        <v>1012</v>
      </c>
    </row>
    <row r="11" spans="1:4">
      <c r="A11" s="164">
        <v>10</v>
      </c>
      <c r="B11" s="165" t="s">
        <v>3149</v>
      </c>
      <c r="C11" s="165" t="s">
        <v>3150</v>
      </c>
      <c r="D11" s="166" t="s">
        <v>374</v>
      </c>
    </row>
    <row r="12" spans="1:4">
      <c r="A12" s="161">
        <v>10</v>
      </c>
      <c r="B12" s="162" t="s">
        <v>631</v>
      </c>
      <c r="C12" s="162" t="s">
        <v>3145</v>
      </c>
      <c r="D12" s="163" t="s">
        <v>374</v>
      </c>
    </row>
    <row r="13" spans="1:4">
      <c r="A13" s="164">
        <v>12</v>
      </c>
      <c r="B13" s="165" t="s">
        <v>3151</v>
      </c>
      <c r="C13" s="165" t="s">
        <v>3152</v>
      </c>
      <c r="D13" s="166" t="s">
        <v>374</v>
      </c>
    </row>
    <row r="14" spans="1:4">
      <c r="A14" s="161">
        <v>13</v>
      </c>
      <c r="B14" s="162" t="s">
        <v>3153</v>
      </c>
      <c r="C14" s="162" t="s">
        <v>3154</v>
      </c>
      <c r="D14" s="163" t="s">
        <v>374</v>
      </c>
    </row>
    <row r="15" spans="1:4">
      <c r="A15" s="164">
        <v>14</v>
      </c>
      <c r="B15" s="165" t="s">
        <v>3155</v>
      </c>
      <c r="C15" s="165" t="s">
        <v>2472</v>
      </c>
      <c r="D15" s="166" t="s">
        <v>374</v>
      </c>
    </row>
    <row r="16" spans="1:4">
      <c r="A16" s="161">
        <v>15</v>
      </c>
      <c r="B16" s="162" t="s">
        <v>3156</v>
      </c>
      <c r="C16" s="162" t="s">
        <v>2475</v>
      </c>
      <c r="D16" s="163" t="s">
        <v>374</v>
      </c>
    </row>
    <row r="17" spans="1:4">
      <c r="A17" s="164">
        <v>16</v>
      </c>
      <c r="B17" s="165" t="s">
        <v>3157</v>
      </c>
      <c r="C17" s="165" t="s">
        <v>3158</v>
      </c>
      <c r="D17" s="166" t="s">
        <v>374</v>
      </c>
    </row>
    <row r="18" spans="1:4">
      <c r="A18" s="161">
        <v>17</v>
      </c>
      <c r="B18" s="162" t="s">
        <v>1528</v>
      </c>
      <c r="C18" s="162" t="s">
        <v>2476</v>
      </c>
      <c r="D18" s="163" t="s">
        <v>374</v>
      </c>
    </row>
    <row r="19" spans="1:4">
      <c r="A19" s="164">
        <v>18</v>
      </c>
      <c r="B19" s="165" t="s">
        <v>632</v>
      </c>
      <c r="C19" s="165" t="s">
        <v>3145</v>
      </c>
      <c r="D19" s="166" t="s">
        <v>374</v>
      </c>
    </row>
    <row r="20" spans="1:4">
      <c r="A20" s="161">
        <v>19</v>
      </c>
      <c r="B20" s="162" t="s">
        <v>2793</v>
      </c>
      <c r="C20" s="162" t="s">
        <v>3145</v>
      </c>
      <c r="D20" s="163" t="s">
        <v>374</v>
      </c>
    </row>
    <row r="21" spans="1:4">
      <c r="A21" s="164">
        <v>20</v>
      </c>
      <c r="B21" s="165" t="s">
        <v>1505</v>
      </c>
      <c r="C21" s="165" t="s">
        <v>3159</v>
      </c>
      <c r="D21" s="166" t="s">
        <v>374</v>
      </c>
    </row>
    <row r="22" spans="1:4">
      <c r="A22" s="161">
        <v>21</v>
      </c>
      <c r="B22" s="162" t="s">
        <v>3160</v>
      </c>
      <c r="C22" s="162" t="s">
        <v>3161</v>
      </c>
      <c r="D22" s="163" t="s">
        <v>374</v>
      </c>
    </row>
    <row r="23" spans="1:4">
      <c r="A23" s="164">
        <v>22</v>
      </c>
      <c r="B23" s="165" t="s">
        <v>3162</v>
      </c>
      <c r="C23" s="165" t="s">
        <v>3163</v>
      </c>
      <c r="D23" s="166" t="s">
        <v>374</v>
      </c>
    </row>
    <row r="24" spans="1:4">
      <c r="A24" s="161">
        <v>23</v>
      </c>
      <c r="B24" s="162" t="s">
        <v>3164</v>
      </c>
      <c r="C24" s="162" t="s">
        <v>3165</v>
      </c>
      <c r="D24" s="163" t="s">
        <v>374</v>
      </c>
    </row>
    <row r="25" spans="1:4">
      <c r="A25" s="164">
        <v>23</v>
      </c>
      <c r="B25" s="165" t="s">
        <v>2394</v>
      </c>
      <c r="C25" s="165" t="s">
        <v>3166</v>
      </c>
      <c r="D25" s="166" t="s">
        <v>374</v>
      </c>
    </row>
    <row r="26" spans="1:4">
      <c r="A26" s="161">
        <v>25</v>
      </c>
      <c r="B26" s="162" t="s">
        <v>3167</v>
      </c>
      <c r="C26" s="162" t="s">
        <v>3152</v>
      </c>
      <c r="D26" s="163" t="s">
        <v>374</v>
      </c>
    </row>
    <row r="27" spans="1:4">
      <c r="A27" s="164">
        <v>26</v>
      </c>
      <c r="B27" s="165" t="s">
        <v>3168</v>
      </c>
      <c r="C27" s="165" t="s">
        <v>3141</v>
      </c>
      <c r="D27" s="166" t="s">
        <v>374</v>
      </c>
    </row>
    <row r="28" spans="1:4">
      <c r="A28" s="161">
        <v>27</v>
      </c>
      <c r="B28" s="162" t="s">
        <v>3169</v>
      </c>
      <c r="C28" s="162" t="s">
        <v>3170</v>
      </c>
      <c r="D28" s="163" t="s">
        <v>374</v>
      </c>
    </row>
    <row r="29" spans="1:4">
      <c r="A29" s="164">
        <v>28</v>
      </c>
      <c r="B29" s="165" t="s">
        <v>3171</v>
      </c>
      <c r="C29" s="165" t="s">
        <v>3172</v>
      </c>
      <c r="D29" s="166" t="s">
        <v>374</v>
      </c>
    </row>
    <row r="30" spans="1:4">
      <c r="A30" s="161">
        <v>29</v>
      </c>
      <c r="B30" s="162" t="s">
        <v>3173</v>
      </c>
      <c r="C30" s="162" t="s">
        <v>2492</v>
      </c>
      <c r="D30" s="163" t="s">
        <v>374</v>
      </c>
    </row>
    <row r="31" spans="1:4">
      <c r="A31" s="164">
        <v>30</v>
      </c>
      <c r="B31" s="165" t="s">
        <v>2396</v>
      </c>
      <c r="C31" s="165" t="s">
        <v>3174</v>
      </c>
      <c r="D31" s="166" t="s">
        <v>374</v>
      </c>
    </row>
    <row r="32" spans="1:4">
      <c r="A32" s="161">
        <v>31</v>
      </c>
      <c r="B32" s="162" t="s">
        <v>3175</v>
      </c>
      <c r="C32" s="162" t="s">
        <v>3176</v>
      </c>
      <c r="D32" s="163" t="s">
        <v>374</v>
      </c>
    </row>
    <row r="33" spans="1:4">
      <c r="A33" s="164">
        <v>32</v>
      </c>
      <c r="B33" s="165" t="s">
        <v>3177</v>
      </c>
      <c r="C33" s="165" t="s">
        <v>3178</v>
      </c>
      <c r="D33" s="166" t="s">
        <v>374</v>
      </c>
    </row>
    <row r="34" spans="1:4">
      <c r="A34" s="161">
        <v>33</v>
      </c>
      <c r="B34" s="162" t="s">
        <v>3179</v>
      </c>
      <c r="C34" s="162"/>
      <c r="D34" s="163" t="s">
        <v>374</v>
      </c>
    </row>
    <row r="35" spans="1:4">
      <c r="A35" s="164">
        <v>34</v>
      </c>
      <c r="B35" s="165" t="s">
        <v>2400</v>
      </c>
      <c r="C35" s="165" t="s">
        <v>3172</v>
      </c>
      <c r="D35" s="166" t="s">
        <v>374</v>
      </c>
    </row>
    <row r="36" spans="1:4">
      <c r="A36" s="161">
        <v>35</v>
      </c>
      <c r="B36" s="162" t="s">
        <v>3180</v>
      </c>
      <c r="C36" s="162" t="s">
        <v>3181</v>
      </c>
      <c r="D36" s="163" t="s">
        <v>374</v>
      </c>
    </row>
    <row r="37" spans="1:4">
      <c r="A37" s="164">
        <v>36</v>
      </c>
      <c r="B37" s="165" t="s">
        <v>3182</v>
      </c>
      <c r="C37" s="165" t="s">
        <v>3139</v>
      </c>
      <c r="D37" s="166" t="s">
        <v>374</v>
      </c>
    </row>
    <row r="38" spans="1:4">
      <c r="A38" s="161">
        <v>37</v>
      </c>
      <c r="B38" s="162" t="s">
        <v>3183</v>
      </c>
      <c r="C38" s="162" t="s">
        <v>2476</v>
      </c>
      <c r="D38" s="163" t="s">
        <v>374</v>
      </c>
    </row>
    <row r="39" spans="1:4">
      <c r="A39" s="164">
        <v>38</v>
      </c>
      <c r="B39" s="165" t="s">
        <v>3184</v>
      </c>
      <c r="C39" s="165" t="s">
        <v>2476</v>
      </c>
      <c r="D39" s="166" t="s">
        <v>374</v>
      </c>
    </row>
    <row r="40" spans="1:4">
      <c r="A40" s="161">
        <v>39</v>
      </c>
      <c r="B40" s="162" t="s">
        <v>3185</v>
      </c>
      <c r="C40" s="162" t="s">
        <v>3172</v>
      </c>
      <c r="D40" s="163" t="s">
        <v>2393</v>
      </c>
    </row>
    <row r="41" spans="1:4">
      <c r="A41" s="164">
        <v>40</v>
      </c>
      <c r="B41" s="165" t="s">
        <v>1428</v>
      </c>
      <c r="C41" s="165" t="s">
        <v>2472</v>
      </c>
      <c r="D41" s="166" t="s">
        <v>493</v>
      </c>
    </row>
    <row r="42" spans="1:4">
      <c r="A42" s="161">
        <v>41</v>
      </c>
      <c r="B42" s="162" t="s">
        <v>3186</v>
      </c>
      <c r="C42" s="162"/>
      <c r="D42" s="163" t="s">
        <v>374</v>
      </c>
    </row>
    <row r="43" spans="1:4">
      <c r="A43" s="164">
        <v>42</v>
      </c>
      <c r="B43" s="165" t="s">
        <v>3187</v>
      </c>
      <c r="C43" s="165" t="s">
        <v>2520</v>
      </c>
      <c r="D43" s="166" t="s">
        <v>374</v>
      </c>
    </row>
    <row r="44" spans="1:4">
      <c r="A44" s="161">
        <v>43</v>
      </c>
      <c r="B44" s="162" t="s">
        <v>3188</v>
      </c>
      <c r="C44" s="162" t="s">
        <v>3189</v>
      </c>
      <c r="D44" s="163" t="s">
        <v>374</v>
      </c>
    </row>
    <row r="45" spans="1:4">
      <c r="A45" s="164">
        <v>44</v>
      </c>
      <c r="B45" s="165" t="s">
        <v>3190</v>
      </c>
      <c r="C45" s="165" t="s">
        <v>3191</v>
      </c>
      <c r="D45" s="166" t="s">
        <v>374</v>
      </c>
    </row>
    <row r="46" spans="1:4">
      <c r="A46" s="161">
        <v>45</v>
      </c>
      <c r="B46" s="162" t="s">
        <v>3192</v>
      </c>
      <c r="C46" s="162" t="s">
        <v>3193</v>
      </c>
      <c r="D46" s="163" t="s">
        <v>374</v>
      </c>
    </row>
    <row r="47" spans="1:4">
      <c r="A47" s="164">
        <v>46</v>
      </c>
      <c r="B47" s="165" t="s">
        <v>2391</v>
      </c>
      <c r="C47" s="165" t="s">
        <v>3194</v>
      </c>
      <c r="D47" s="166" t="s">
        <v>374</v>
      </c>
    </row>
    <row r="48" spans="1:4">
      <c r="A48" s="161">
        <v>47</v>
      </c>
      <c r="B48" s="162" t="s">
        <v>3195</v>
      </c>
      <c r="C48" s="162" t="s">
        <v>2548</v>
      </c>
      <c r="D48" s="163" t="s">
        <v>374</v>
      </c>
    </row>
    <row r="49" spans="1:4">
      <c r="A49" s="164">
        <v>48</v>
      </c>
      <c r="B49" s="165" t="s">
        <v>3196</v>
      </c>
      <c r="C49" s="165"/>
      <c r="D49" s="166" t="s">
        <v>374</v>
      </c>
    </row>
    <row r="50" spans="1:4">
      <c r="A50" s="161">
        <v>49</v>
      </c>
      <c r="B50" s="162" t="s">
        <v>3197</v>
      </c>
      <c r="C50" s="162" t="s">
        <v>3176</v>
      </c>
      <c r="D50" s="163" t="s">
        <v>374</v>
      </c>
    </row>
    <row r="51" spans="1:4">
      <c r="A51" s="164">
        <v>50</v>
      </c>
      <c r="B51" s="165" t="s">
        <v>3198</v>
      </c>
      <c r="C51" s="165" t="s">
        <v>3199</v>
      </c>
      <c r="D51" s="166" t="s">
        <v>374</v>
      </c>
    </row>
    <row r="52" spans="1:4">
      <c r="A52" s="161">
        <v>51</v>
      </c>
      <c r="B52" s="162" t="s">
        <v>3200</v>
      </c>
      <c r="C52" s="162" t="s">
        <v>2472</v>
      </c>
      <c r="D52" s="163" t="s">
        <v>374</v>
      </c>
    </row>
    <row r="53" spans="1:4">
      <c r="A53" s="164">
        <v>52</v>
      </c>
      <c r="B53" s="165" t="s">
        <v>3201</v>
      </c>
      <c r="C53" s="165" t="s">
        <v>2475</v>
      </c>
      <c r="D53" s="166" t="s">
        <v>374</v>
      </c>
    </row>
    <row r="54" spans="1:4">
      <c r="A54" s="161">
        <v>53</v>
      </c>
      <c r="B54" s="162" t="s">
        <v>3202</v>
      </c>
      <c r="C54" s="162" t="s">
        <v>3145</v>
      </c>
      <c r="D54" s="163" t="s">
        <v>374</v>
      </c>
    </row>
    <row r="55" spans="1:4">
      <c r="A55" s="164">
        <v>54</v>
      </c>
      <c r="B55" s="165" t="s">
        <v>3203</v>
      </c>
      <c r="C55" s="165" t="s">
        <v>2472</v>
      </c>
      <c r="D55" s="166" t="s">
        <v>374</v>
      </c>
    </row>
    <row r="56" spans="1:4">
      <c r="A56" s="161">
        <v>55</v>
      </c>
      <c r="B56" s="162" t="s">
        <v>3204</v>
      </c>
      <c r="C56" s="162" t="s">
        <v>3163</v>
      </c>
      <c r="D56" s="163" t="s">
        <v>374</v>
      </c>
    </row>
    <row r="57" spans="1:4">
      <c r="A57" s="164">
        <v>56</v>
      </c>
      <c r="B57" s="165" t="s">
        <v>1812</v>
      </c>
      <c r="C57" s="165" t="s">
        <v>3141</v>
      </c>
      <c r="D57" s="166" t="s">
        <v>374</v>
      </c>
    </row>
    <row r="58" spans="1:4">
      <c r="A58" s="161">
        <v>57</v>
      </c>
      <c r="B58" s="162" t="s">
        <v>3205</v>
      </c>
      <c r="C58" s="162" t="s">
        <v>3163</v>
      </c>
      <c r="D58" s="163" t="s">
        <v>374</v>
      </c>
    </row>
    <row r="59" spans="1:4">
      <c r="A59" s="164">
        <v>58</v>
      </c>
      <c r="B59" s="165" t="s">
        <v>3206</v>
      </c>
      <c r="C59" s="165" t="s">
        <v>3207</v>
      </c>
      <c r="D59" s="166" t="s">
        <v>374</v>
      </c>
    </row>
    <row r="60" spans="1:4">
      <c r="A60" s="161">
        <v>59</v>
      </c>
      <c r="B60" s="162" t="s">
        <v>3208</v>
      </c>
      <c r="C60" s="162" t="s">
        <v>3209</v>
      </c>
      <c r="D60" s="163" t="s">
        <v>374</v>
      </c>
    </row>
    <row r="61" spans="1:4">
      <c r="A61" s="164">
        <v>60</v>
      </c>
      <c r="B61" s="165" t="s">
        <v>2413</v>
      </c>
      <c r="C61" s="165" t="s">
        <v>3209</v>
      </c>
      <c r="D61" s="166" t="s">
        <v>374</v>
      </c>
    </row>
    <row r="62" spans="1:4">
      <c r="A62" s="161">
        <v>61</v>
      </c>
      <c r="B62" s="162" t="s">
        <v>3210</v>
      </c>
      <c r="C62" s="162" t="s">
        <v>2472</v>
      </c>
      <c r="D62" s="163" t="s">
        <v>374</v>
      </c>
    </row>
    <row r="63" spans="1:4">
      <c r="A63" s="164">
        <v>62</v>
      </c>
      <c r="B63" s="165" t="s">
        <v>3211</v>
      </c>
      <c r="C63" s="165" t="s">
        <v>3212</v>
      </c>
      <c r="D63" s="166" t="s">
        <v>374</v>
      </c>
    </row>
    <row r="64" spans="1:4">
      <c r="A64" s="161">
        <v>63</v>
      </c>
      <c r="B64" s="162" t="s">
        <v>3213</v>
      </c>
      <c r="C64" s="162" t="s">
        <v>3170</v>
      </c>
      <c r="D64" s="163" t="s">
        <v>374</v>
      </c>
    </row>
    <row r="65" spans="1:4">
      <c r="A65" s="164">
        <v>64</v>
      </c>
      <c r="B65" s="165" t="s">
        <v>3214</v>
      </c>
      <c r="C65" s="165"/>
      <c r="D65" s="166" t="s">
        <v>374</v>
      </c>
    </row>
    <row r="66" spans="1:4">
      <c r="A66" s="161">
        <v>65</v>
      </c>
      <c r="B66" s="162" t="s">
        <v>3215</v>
      </c>
      <c r="C66" s="162" t="s">
        <v>2492</v>
      </c>
      <c r="D66" s="163" t="s">
        <v>374</v>
      </c>
    </row>
    <row r="67" spans="1:4">
      <c r="A67" s="164">
        <v>66</v>
      </c>
      <c r="B67" s="165" t="s">
        <v>2428</v>
      </c>
      <c r="C67" s="165" t="s">
        <v>3194</v>
      </c>
      <c r="D67" s="166" t="s">
        <v>374</v>
      </c>
    </row>
    <row r="68" spans="1:4">
      <c r="A68" s="161">
        <v>67</v>
      </c>
      <c r="B68" s="162" t="s">
        <v>3216</v>
      </c>
      <c r="C68" s="162" t="s">
        <v>2536</v>
      </c>
      <c r="D68" s="163" t="s">
        <v>374</v>
      </c>
    </row>
    <row r="69" spans="1:4">
      <c r="A69" s="164">
        <v>68</v>
      </c>
      <c r="B69" s="165" t="s">
        <v>3217</v>
      </c>
      <c r="C69" s="165" t="s">
        <v>3218</v>
      </c>
      <c r="D69" s="166" t="s">
        <v>374</v>
      </c>
    </row>
    <row r="70" spans="1:4">
      <c r="A70" s="161">
        <v>69</v>
      </c>
      <c r="B70" s="162" t="s">
        <v>1796</v>
      </c>
      <c r="C70" s="162" t="s">
        <v>3219</v>
      </c>
      <c r="D70" s="163" t="s">
        <v>374</v>
      </c>
    </row>
    <row r="71" spans="1:4">
      <c r="A71" s="164">
        <v>70</v>
      </c>
      <c r="B71" s="165" t="s">
        <v>2417</v>
      </c>
      <c r="C71" s="165" t="s">
        <v>3194</v>
      </c>
      <c r="D71" s="166" t="s">
        <v>374</v>
      </c>
    </row>
    <row r="72" spans="1:4">
      <c r="A72" s="161">
        <v>71</v>
      </c>
      <c r="B72" s="162" t="s">
        <v>3220</v>
      </c>
      <c r="C72" s="162" t="s">
        <v>3178</v>
      </c>
      <c r="D72" s="163" t="s">
        <v>374</v>
      </c>
    </row>
    <row r="73" spans="1:4">
      <c r="A73" s="164">
        <v>72</v>
      </c>
      <c r="B73" s="165" t="s">
        <v>1417</v>
      </c>
      <c r="C73" s="165" t="s">
        <v>3221</v>
      </c>
      <c r="D73" s="166" t="s">
        <v>374</v>
      </c>
    </row>
    <row r="74" spans="1:4">
      <c r="A74" s="161">
        <v>73</v>
      </c>
      <c r="B74" s="162" t="s">
        <v>3222</v>
      </c>
      <c r="C74" s="162"/>
      <c r="D74" s="163" t="s">
        <v>374</v>
      </c>
    </row>
    <row r="75" spans="1:4">
      <c r="A75" s="164">
        <v>74</v>
      </c>
      <c r="B75" s="165" t="s">
        <v>3223</v>
      </c>
      <c r="C75" s="165" t="s">
        <v>3172</v>
      </c>
      <c r="D75" s="166" t="s">
        <v>2393</v>
      </c>
    </row>
    <row r="76" spans="1:4">
      <c r="A76" s="161">
        <v>75</v>
      </c>
      <c r="B76" s="162" t="s">
        <v>3224</v>
      </c>
      <c r="C76" s="162" t="s">
        <v>3207</v>
      </c>
      <c r="D76" s="163" t="s">
        <v>374</v>
      </c>
    </row>
    <row r="77" spans="1:4">
      <c r="A77" s="164">
        <v>76</v>
      </c>
      <c r="B77" s="165" t="s">
        <v>3225</v>
      </c>
      <c r="C77" s="165" t="s">
        <v>3226</v>
      </c>
      <c r="D77" s="166" t="s">
        <v>374</v>
      </c>
    </row>
    <row r="78" spans="1:4">
      <c r="A78" s="161">
        <v>77</v>
      </c>
      <c r="B78" s="162" t="s">
        <v>972</v>
      </c>
      <c r="C78" s="162" t="s">
        <v>3152</v>
      </c>
      <c r="D78" s="163" t="s">
        <v>374</v>
      </c>
    </row>
    <row r="79" spans="1:4">
      <c r="A79" s="164">
        <v>78</v>
      </c>
      <c r="B79" s="165" t="s">
        <v>3227</v>
      </c>
      <c r="C79" s="165" t="s">
        <v>2476</v>
      </c>
      <c r="D79" s="166" t="s">
        <v>387</v>
      </c>
    </row>
    <row r="80" spans="1:4">
      <c r="A80" s="161">
        <v>79</v>
      </c>
      <c r="B80" s="162" t="s">
        <v>3228</v>
      </c>
      <c r="C80" s="162" t="s">
        <v>3229</v>
      </c>
      <c r="D80" s="163" t="s">
        <v>374</v>
      </c>
    </row>
    <row r="81" spans="1:4">
      <c r="A81" s="164">
        <v>80</v>
      </c>
      <c r="B81" s="165" t="s">
        <v>3230</v>
      </c>
      <c r="C81" s="165" t="s">
        <v>3199</v>
      </c>
      <c r="D81" s="166" t="s">
        <v>374</v>
      </c>
    </row>
    <row r="82" spans="1:4">
      <c r="A82" s="161">
        <v>81</v>
      </c>
      <c r="B82" s="162" t="s">
        <v>1526</v>
      </c>
      <c r="C82" s="162" t="s">
        <v>3219</v>
      </c>
      <c r="D82" s="163" t="s">
        <v>374</v>
      </c>
    </row>
    <row r="83" spans="1:4">
      <c r="A83" s="164">
        <v>82</v>
      </c>
      <c r="B83" s="165" t="s">
        <v>3231</v>
      </c>
      <c r="C83" s="165" t="s">
        <v>3172</v>
      </c>
      <c r="D83" s="166" t="s">
        <v>2393</v>
      </c>
    </row>
    <row r="84" spans="1:4">
      <c r="A84" s="161">
        <v>83</v>
      </c>
      <c r="B84" s="162" t="s">
        <v>3232</v>
      </c>
      <c r="C84" s="162" t="s">
        <v>3163</v>
      </c>
      <c r="D84" s="163" t="s">
        <v>374</v>
      </c>
    </row>
    <row r="85" spans="1:4">
      <c r="A85" s="164">
        <v>84</v>
      </c>
      <c r="B85" s="165" t="s">
        <v>3233</v>
      </c>
      <c r="C85" s="165" t="s">
        <v>3234</v>
      </c>
      <c r="D85" s="166" t="s">
        <v>374</v>
      </c>
    </row>
    <row r="86" spans="1:4">
      <c r="A86" s="161">
        <v>85</v>
      </c>
      <c r="B86" s="162" t="s">
        <v>3235</v>
      </c>
      <c r="C86" s="162" t="s">
        <v>3199</v>
      </c>
      <c r="D86" s="163" t="s">
        <v>374</v>
      </c>
    </row>
    <row r="87" spans="1:4">
      <c r="A87" s="164">
        <v>86</v>
      </c>
      <c r="B87" s="165" t="s">
        <v>3236</v>
      </c>
      <c r="C87" s="165" t="s">
        <v>3237</v>
      </c>
      <c r="D87" s="166" t="s">
        <v>374</v>
      </c>
    </row>
    <row r="88" spans="1:4">
      <c r="A88" s="161">
        <v>87</v>
      </c>
      <c r="B88" s="162" t="s">
        <v>3238</v>
      </c>
      <c r="C88" s="162" t="s">
        <v>3172</v>
      </c>
      <c r="D88" s="163" t="s">
        <v>2393</v>
      </c>
    </row>
    <row r="89" spans="1:4">
      <c r="A89" s="164">
        <v>88</v>
      </c>
      <c r="B89" s="165" t="s">
        <v>3239</v>
      </c>
      <c r="C89" s="165" t="s">
        <v>3240</v>
      </c>
      <c r="D89" s="166" t="s">
        <v>374</v>
      </c>
    </row>
    <row r="90" spans="1:4">
      <c r="A90" s="161">
        <v>89</v>
      </c>
      <c r="B90" s="162" t="s">
        <v>3241</v>
      </c>
      <c r="C90" s="162" t="s">
        <v>3193</v>
      </c>
      <c r="D90" s="163" t="s">
        <v>374</v>
      </c>
    </row>
    <row r="91" spans="1:4">
      <c r="A91" s="164">
        <v>90</v>
      </c>
      <c r="B91" s="165" t="s">
        <v>3242</v>
      </c>
      <c r="C91" s="165" t="s">
        <v>3243</v>
      </c>
      <c r="D91" s="166" t="s">
        <v>374</v>
      </c>
    </row>
    <row r="92" spans="1:4">
      <c r="A92" s="161">
        <v>91</v>
      </c>
      <c r="B92" s="162" t="s">
        <v>3244</v>
      </c>
      <c r="C92" s="162" t="s">
        <v>3245</v>
      </c>
      <c r="D92" s="163" t="s">
        <v>374</v>
      </c>
    </row>
    <row r="93" spans="1:4">
      <c r="A93" s="164">
        <v>92</v>
      </c>
      <c r="B93" s="165" t="s">
        <v>3246</v>
      </c>
      <c r="C93" s="165" t="s">
        <v>3247</v>
      </c>
      <c r="D93" s="166" t="s">
        <v>2766</v>
      </c>
    </row>
    <row r="94" spans="1:4">
      <c r="A94" s="161">
        <v>93</v>
      </c>
      <c r="B94" s="162" t="s">
        <v>1442</v>
      </c>
      <c r="C94" s="162" t="s">
        <v>3248</v>
      </c>
      <c r="D94" s="163" t="s">
        <v>374</v>
      </c>
    </row>
    <row r="95" spans="1:4">
      <c r="A95" s="164">
        <v>94</v>
      </c>
      <c r="B95" s="165" t="s">
        <v>3249</v>
      </c>
      <c r="C95" s="165" t="s">
        <v>2548</v>
      </c>
      <c r="D95" s="166" t="s">
        <v>374</v>
      </c>
    </row>
    <row r="96" spans="1:4">
      <c r="A96" s="161">
        <v>95</v>
      </c>
      <c r="B96" s="162" t="s">
        <v>3250</v>
      </c>
      <c r="C96" s="162" t="s">
        <v>3218</v>
      </c>
      <c r="D96" s="163" t="s">
        <v>374</v>
      </c>
    </row>
    <row r="97" spans="1:4">
      <c r="A97" s="164">
        <v>96</v>
      </c>
      <c r="B97" s="165" t="s">
        <v>3251</v>
      </c>
      <c r="C97" s="165" t="s">
        <v>3226</v>
      </c>
      <c r="D97" s="166" t="s">
        <v>374</v>
      </c>
    </row>
    <row r="98" spans="1:4">
      <c r="A98" s="161">
        <v>97</v>
      </c>
      <c r="B98" s="162" t="s">
        <v>3252</v>
      </c>
      <c r="C98" s="162" t="s">
        <v>3237</v>
      </c>
      <c r="D98" s="163" t="s">
        <v>374</v>
      </c>
    </row>
    <row r="99" spans="1:4">
      <c r="A99" s="164">
        <v>97</v>
      </c>
      <c r="B99" s="165" t="s">
        <v>3253</v>
      </c>
      <c r="C99" s="165" t="s">
        <v>3245</v>
      </c>
      <c r="D99" s="166" t="s">
        <v>374</v>
      </c>
    </row>
    <row r="100" spans="1:4">
      <c r="A100" s="161">
        <v>99</v>
      </c>
      <c r="B100" s="162" t="s">
        <v>3254</v>
      </c>
      <c r="C100" s="162" t="s">
        <v>3194</v>
      </c>
      <c r="D100" s="163" t="s">
        <v>374</v>
      </c>
    </row>
    <row r="101" spans="1:4" ht="15.75" thickBot="1">
      <c r="A101" s="167">
        <v>100</v>
      </c>
      <c r="B101" s="168" t="s">
        <v>3255</v>
      </c>
      <c r="C101" s="168" t="s">
        <v>2548</v>
      </c>
      <c r="D101" s="169" t="s">
        <v>374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workbookViewId="0">
      <selection activeCell="G15" sqref="G15"/>
    </sheetView>
  </sheetViews>
  <sheetFormatPr defaultRowHeight="15"/>
  <cols>
    <col min="2" max="2" width="29.28515625" bestFit="1" customWidth="1"/>
    <col min="3" max="3" width="15" bestFit="1" customWidth="1"/>
    <col min="4" max="4" width="12.140625" bestFit="1" customWidth="1"/>
    <col min="6" max="6" width="44.42578125" bestFit="1" customWidth="1"/>
  </cols>
  <sheetData>
    <row r="1" spans="1:6" ht="15.75" thickBot="1">
      <c r="A1" t="s">
        <v>101</v>
      </c>
      <c r="B1" t="s">
        <v>102</v>
      </c>
      <c r="C1" t="s">
        <v>103</v>
      </c>
      <c r="D1" t="s">
        <v>410</v>
      </c>
      <c r="F1" t="s">
        <v>104</v>
      </c>
    </row>
    <row r="2" spans="1:6" ht="19.5" thickTop="1" thickBot="1">
      <c r="A2" s="86" t="s">
        <v>0</v>
      </c>
      <c r="B2" s="87" t="s">
        <v>1653</v>
      </c>
      <c r="C2" s="87" t="s">
        <v>1603</v>
      </c>
      <c r="D2" s="87" t="s">
        <v>1654</v>
      </c>
      <c r="E2" s="87" t="s">
        <v>1170</v>
      </c>
      <c r="F2" s="88" t="s">
        <v>691</v>
      </c>
    </row>
    <row r="3" spans="1:6" ht="18.75" thickBot="1">
      <c r="A3" s="89" t="s">
        <v>4</v>
      </c>
      <c r="B3" s="90" t="s">
        <v>1586</v>
      </c>
      <c r="C3" s="90" t="s">
        <v>1587</v>
      </c>
      <c r="D3" s="90" t="s">
        <v>3256</v>
      </c>
      <c r="E3" s="90" t="s">
        <v>1170</v>
      </c>
      <c r="F3" s="91" t="s">
        <v>745</v>
      </c>
    </row>
    <row r="4" spans="1:6" ht="18.75" thickBot="1">
      <c r="A4" s="92" t="s">
        <v>8</v>
      </c>
      <c r="B4" s="93" t="s">
        <v>1675</v>
      </c>
      <c r="C4" s="93" t="s">
        <v>16</v>
      </c>
      <c r="D4" s="93" t="s">
        <v>1676</v>
      </c>
      <c r="E4" s="93" t="s">
        <v>1170</v>
      </c>
      <c r="F4" s="94" t="s">
        <v>1656</v>
      </c>
    </row>
    <row r="5" spans="1:6" ht="18.75" thickBot="1">
      <c r="A5" s="92" t="s">
        <v>8</v>
      </c>
      <c r="B5" s="93" t="s">
        <v>1194</v>
      </c>
      <c r="C5" s="93" t="s">
        <v>749</v>
      </c>
      <c r="D5" s="93" t="s">
        <v>1655</v>
      </c>
      <c r="E5" s="93" t="s">
        <v>1170</v>
      </c>
      <c r="F5" s="94" t="s">
        <v>691</v>
      </c>
    </row>
    <row r="6" spans="1:6" ht="18.75" thickBot="1">
      <c r="A6" s="95" t="s">
        <v>14</v>
      </c>
      <c r="B6" s="96" t="s">
        <v>1687</v>
      </c>
      <c r="C6" s="96" t="s">
        <v>89</v>
      </c>
      <c r="D6" s="96" t="s">
        <v>2354</v>
      </c>
      <c r="E6" s="96" t="s">
        <v>1170</v>
      </c>
      <c r="F6" s="97" t="s">
        <v>778</v>
      </c>
    </row>
    <row r="7" spans="1:6" ht="18.75" thickBot="1">
      <c r="A7" s="95" t="s">
        <v>18</v>
      </c>
      <c r="B7" s="96" t="s">
        <v>1582</v>
      </c>
      <c r="C7" s="96" t="s">
        <v>33</v>
      </c>
      <c r="D7" s="96" t="s">
        <v>1658</v>
      </c>
      <c r="E7" s="96" t="s">
        <v>1170</v>
      </c>
      <c r="F7" s="97" t="s">
        <v>3257</v>
      </c>
    </row>
    <row r="8" spans="1:6" ht="18.75" thickBot="1">
      <c r="A8" s="95" t="s">
        <v>22</v>
      </c>
      <c r="B8" s="96" t="s">
        <v>2122</v>
      </c>
      <c r="C8" s="96" t="s">
        <v>1319</v>
      </c>
      <c r="D8" s="96" t="s">
        <v>3258</v>
      </c>
      <c r="E8" s="96" t="s">
        <v>1170</v>
      </c>
      <c r="F8" s="97" t="s">
        <v>1717</v>
      </c>
    </row>
    <row r="9" spans="1:6" ht="18.75" thickBot="1">
      <c r="A9" s="95" t="s">
        <v>25</v>
      </c>
      <c r="B9" s="96" t="s">
        <v>2114</v>
      </c>
      <c r="C9" s="96" t="s">
        <v>46</v>
      </c>
      <c r="D9" s="96" t="s">
        <v>2353</v>
      </c>
      <c r="E9" s="96" t="s">
        <v>1170</v>
      </c>
      <c r="F9" s="97" t="s">
        <v>691</v>
      </c>
    </row>
    <row r="10" spans="1:6" ht="18.75" thickBot="1">
      <c r="A10" s="95" t="s">
        <v>28</v>
      </c>
      <c r="B10" s="96" t="s">
        <v>1660</v>
      </c>
      <c r="C10" s="96" t="s">
        <v>781</v>
      </c>
      <c r="D10" s="96" t="s">
        <v>1661</v>
      </c>
      <c r="E10" s="96" t="s">
        <v>1170</v>
      </c>
      <c r="F10" s="97" t="s">
        <v>751</v>
      </c>
    </row>
    <row r="11" spans="1:6" ht="18.75" thickBot="1">
      <c r="A11" s="95" t="s">
        <v>31</v>
      </c>
      <c r="B11" s="96" t="s">
        <v>1672</v>
      </c>
      <c r="C11" s="96" t="s">
        <v>1673</v>
      </c>
      <c r="D11" s="96" t="s">
        <v>1674</v>
      </c>
      <c r="E11" s="96" t="s">
        <v>1170</v>
      </c>
      <c r="F11" s="97" t="s">
        <v>691</v>
      </c>
    </row>
    <row r="12" spans="1:6" ht="18.75" thickBot="1">
      <c r="A12" s="95" t="s">
        <v>34</v>
      </c>
      <c r="B12" s="96" t="s">
        <v>1666</v>
      </c>
      <c r="C12" s="96" t="s">
        <v>1667</v>
      </c>
      <c r="D12" s="96" t="s">
        <v>1668</v>
      </c>
      <c r="E12" s="96" t="s">
        <v>1170</v>
      </c>
      <c r="F12" s="97" t="s">
        <v>691</v>
      </c>
    </row>
    <row r="13" spans="1:6" ht="18.75" thickBot="1">
      <c r="A13" s="95" t="s">
        <v>37</v>
      </c>
      <c r="B13" s="96" t="s">
        <v>1683</v>
      </c>
      <c r="C13" s="96" t="s">
        <v>1684</v>
      </c>
      <c r="D13" s="96" t="s">
        <v>1685</v>
      </c>
      <c r="E13" s="96" t="s">
        <v>1170</v>
      </c>
      <c r="F13" s="97" t="s">
        <v>778</v>
      </c>
    </row>
    <row r="14" spans="1:6" ht="18.75" thickBot="1">
      <c r="A14" s="95" t="s">
        <v>41</v>
      </c>
      <c r="B14" s="96" t="s">
        <v>3259</v>
      </c>
      <c r="C14" s="96" t="s">
        <v>33</v>
      </c>
      <c r="D14" s="96" t="s">
        <v>3260</v>
      </c>
      <c r="E14" s="96" t="s">
        <v>1170</v>
      </c>
      <c r="F14" s="97" t="s">
        <v>1656</v>
      </c>
    </row>
    <row r="15" spans="1:6" ht="18.75" thickBot="1">
      <c r="A15" s="95" t="s">
        <v>44</v>
      </c>
      <c r="B15" s="96" t="s">
        <v>3261</v>
      </c>
      <c r="C15" s="96" t="s">
        <v>675</v>
      </c>
      <c r="D15" s="96" t="s">
        <v>3262</v>
      </c>
      <c r="E15" s="96" t="s">
        <v>1170</v>
      </c>
      <c r="F15" s="97" t="s">
        <v>691</v>
      </c>
    </row>
    <row r="16" spans="1:6" ht="18.75" thickBot="1">
      <c r="A16" s="95" t="s">
        <v>47</v>
      </c>
      <c r="B16" s="96" t="s">
        <v>3263</v>
      </c>
      <c r="C16" s="96" t="s">
        <v>3264</v>
      </c>
      <c r="D16" s="96" t="s">
        <v>3265</v>
      </c>
      <c r="E16" s="96" t="s">
        <v>1170</v>
      </c>
      <c r="F16" s="97" t="s">
        <v>691</v>
      </c>
    </row>
    <row r="17" spans="1:6" ht="18.75" thickBot="1">
      <c r="A17" s="95" t="s">
        <v>50</v>
      </c>
      <c r="B17" s="96" t="s">
        <v>1704</v>
      </c>
      <c r="C17" s="96" t="s">
        <v>1573</v>
      </c>
      <c r="D17" s="96" t="s">
        <v>1705</v>
      </c>
      <c r="E17" s="96" t="s">
        <v>1170</v>
      </c>
      <c r="F17" s="97" t="s">
        <v>3266</v>
      </c>
    </row>
    <row r="18" spans="1:6" ht="18.75" thickBot="1">
      <c r="A18" s="95" t="s">
        <v>52</v>
      </c>
      <c r="B18" s="96" t="s">
        <v>1681</v>
      </c>
      <c r="C18" s="96" t="s">
        <v>27</v>
      </c>
      <c r="D18" s="96" t="s">
        <v>1682</v>
      </c>
      <c r="E18" s="96" t="s">
        <v>1170</v>
      </c>
      <c r="F18" s="97" t="s">
        <v>3267</v>
      </c>
    </row>
    <row r="19" spans="1:6" ht="18.75" thickBot="1">
      <c r="A19" s="95" t="s">
        <v>56</v>
      </c>
      <c r="B19" s="96" t="s">
        <v>1669</v>
      </c>
      <c r="C19" s="96" t="s">
        <v>1670</v>
      </c>
      <c r="D19" s="96" t="s">
        <v>1671</v>
      </c>
      <c r="E19" s="96" t="s">
        <v>1170</v>
      </c>
      <c r="F19" s="97" t="s">
        <v>691</v>
      </c>
    </row>
    <row r="20" spans="1:6" ht="18.75" thickBot="1">
      <c r="A20" s="95" t="s">
        <v>60</v>
      </c>
      <c r="B20" s="96" t="s">
        <v>1718</v>
      </c>
      <c r="C20" s="96" t="s">
        <v>1719</v>
      </c>
      <c r="D20" s="96" t="s">
        <v>1720</v>
      </c>
      <c r="E20" s="96" t="s">
        <v>1170</v>
      </c>
      <c r="F20" s="97" t="s">
        <v>1656</v>
      </c>
    </row>
    <row r="21" spans="1:6" ht="18.75" thickBot="1">
      <c r="A21" s="95" t="s">
        <v>64</v>
      </c>
      <c r="B21" s="96" t="s">
        <v>1748</v>
      </c>
      <c r="C21" s="96" t="s">
        <v>1749</v>
      </c>
      <c r="D21" s="96" t="s">
        <v>1750</v>
      </c>
      <c r="E21" s="96" t="s">
        <v>1170</v>
      </c>
      <c r="F21" s="97" t="s">
        <v>691</v>
      </c>
    </row>
    <row r="22" spans="1:6" ht="18.75" thickBot="1">
      <c r="A22" s="95" t="s">
        <v>66</v>
      </c>
      <c r="B22" s="96" t="s">
        <v>1701</v>
      </c>
      <c r="C22" s="96" t="s">
        <v>818</v>
      </c>
      <c r="D22" s="96" t="s">
        <v>1702</v>
      </c>
      <c r="E22" s="96" t="s">
        <v>1170</v>
      </c>
      <c r="F22" s="97" t="s">
        <v>3266</v>
      </c>
    </row>
    <row r="23" spans="1:6" ht="18.75" thickBot="1">
      <c r="A23" s="95" t="s">
        <v>69</v>
      </c>
      <c r="B23" s="96" t="s">
        <v>1690</v>
      </c>
      <c r="C23" s="96" t="s">
        <v>1615</v>
      </c>
      <c r="D23" s="96" t="s">
        <v>1691</v>
      </c>
      <c r="E23" s="96" t="s">
        <v>1170</v>
      </c>
      <c r="F23" s="97" t="s">
        <v>3268</v>
      </c>
    </row>
    <row r="24" spans="1:6" ht="18.75" thickBot="1">
      <c r="A24" s="95" t="s">
        <v>73</v>
      </c>
      <c r="B24" s="96" t="s">
        <v>3269</v>
      </c>
      <c r="C24" s="96" t="s">
        <v>3270</v>
      </c>
      <c r="D24" s="96" t="s">
        <v>3271</v>
      </c>
      <c r="E24" s="96" t="s">
        <v>1170</v>
      </c>
      <c r="F24" s="97" t="s">
        <v>1656</v>
      </c>
    </row>
    <row r="25" spans="1:6" ht="18.75" thickBot="1">
      <c r="A25" s="95" t="s">
        <v>76</v>
      </c>
      <c r="B25" s="96" t="s">
        <v>1738</v>
      </c>
      <c r="C25" s="96" t="s">
        <v>1739</v>
      </c>
      <c r="D25" s="96" t="s">
        <v>1740</v>
      </c>
      <c r="E25" s="96" t="s">
        <v>1170</v>
      </c>
      <c r="F25" s="97" t="s">
        <v>1741</v>
      </c>
    </row>
    <row r="26" spans="1:6" ht="18.75" thickBot="1">
      <c r="A26" s="95" t="s">
        <v>79</v>
      </c>
      <c r="B26" s="96" t="s">
        <v>1745</v>
      </c>
      <c r="C26" s="96" t="s">
        <v>1746</v>
      </c>
      <c r="D26" s="96" t="s">
        <v>1747</v>
      </c>
      <c r="E26" s="96" t="s">
        <v>1170</v>
      </c>
      <c r="F26" s="97" t="s">
        <v>1717</v>
      </c>
    </row>
    <row r="27" spans="1:6" ht="18.75" thickBot="1">
      <c r="A27" s="95" t="s">
        <v>83</v>
      </c>
      <c r="B27" s="96" t="s">
        <v>1738</v>
      </c>
      <c r="C27" s="96" t="s">
        <v>1751</v>
      </c>
      <c r="D27" s="96" t="s">
        <v>1752</v>
      </c>
      <c r="E27" s="96" t="s">
        <v>1170</v>
      </c>
      <c r="F27" s="97" t="s">
        <v>1741</v>
      </c>
    </row>
    <row r="28" spans="1:6" ht="18.75" thickBot="1">
      <c r="A28" s="98" t="s">
        <v>85</v>
      </c>
      <c r="B28" s="99" t="s">
        <v>1761</v>
      </c>
      <c r="C28" s="99" t="s">
        <v>1762</v>
      </c>
      <c r="D28" s="99" t="s">
        <v>1763</v>
      </c>
      <c r="E28" s="99" t="s">
        <v>1170</v>
      </c>
      <c r="F28" s="100" t="s">
        <v>2956</v>
      </c>
    </row>
    <row r="29" spans="1:6" ht="15.75" thickTop="1"/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A2" sqref="A2"/>
    </sheetView>
  </sheetViews>
  <sheetFormatPr defaultRowHeight="15"/>
  <cols>
    <col min="2" max="2" width="23.85546875" bestFit="1" customWidth="1"/>
  </cols>
  <sheetData>
    <row r="1" spans="1:6" ht="15.75" thickBot="1">
      <c r="A1" t="s">
        <v>101</v>
      </c>
      <c r="B1" t="s">
        <v>102</v>
      </c>
      <c r="C1" t="s">
        <v>410</v>
      </c>
      <c r="D1" t="s">
        <v>104</v>
      </c>
      <c r="F1" t="s">
        <v>370</v>
      </c>
    </row>
    <row r="2" spans="1:6">
      <c r="A2" s="10">
        <v>1</v>
      </c>
      <c r="B2" s="11" t="s">
        <v>381</v>
      </c>
      <c r="C2" s="11" t="s">
        <v>382</v>
      </c>
      <c r="D2" s="11" t="s">
        <v>377</v>
      </c>
      <c r="E2" s="11"/>
      <c r="F2" s="12" t="s">
        <v>387</v>
      </c>
    </row>
    <row r="3" spans="1:6">
      <c r="A3" s="13">
        <v>2</v>
      </c>
      <c r="B3" s="14" t="s">
        <v>375</v>
      </c>
      <c r="C3" s="14" t="s">
        <v>376</v>
      </c>
      <c r="D3" s="14" t="s">
        <v>377</v>
      </c>
      <c r="E3" s="14"/>
      <c r="F3" s="15" t="s">
        <v>374</v>
      </c>
    </row>
    <row r="4" spans="1:6">
      <c r="A4" s="16">
        <v>3</v>
      </c>
      <c r="B4" s="17" t="s">
        <v>383</v>
      </c>
      <c r="C4" s="17" t="s">
        <v>384</v>
      </c>
      <c r="D4" s="17" t="s">
        <v>380</v>
      </c>
      <c r="E4" s="17"/>
      <c r="F4" s="18" t="s">
        <v>374</v>
      </c>
    </row>
    <row r="5" spans="1:6">
      <c r="A5" s="16">
        <v>3</v>
      </c>
      <c r="B5" s="17" t="s">
        <v>378</v>
      </c>
      <c r="C5" s="17" t="s">
        <v>379</v>
      </c>
      <c r="D5" s="17" t="s">
        <v>380</v>
      </c>
      <c r="E5" s="17"/>
      <c r="F5" s="18" t="s">
        <v>374</v>
      </c>
    </row>
    <row r="6" spans="1:6">
      <c r="A6" s="19">
        <v>5</v>
      </c>
      <c r="B6" s="20" t="s">
        <v>371</v>
      </c>
      <c r="C6" s="20" t="s">
        <v>372</v>
      </c>
      <c r="D6" s="20" t="s">
        <v>373</v>
      </c>
      <c r="E6" s="20"/>
      <c r="F6" s="21" t="s">
        <v>374</v>
      </c>
    </row>
    <row r="7" spans="1:6">
      <c r="A7" s="22">
        <v>6</v>
      </c>
      <c r="B7" s="23" t="s">
        <v>388</v>
      </c>
      <c r="C7" s="23" t="s">
        <v>389</v>
      </c>
      <c r="D7" s="23" t="s">
        <v>390</v>
      </c>
      <c r="E7" s="23"/>
      <c r="F7" s="24" t="s">
        <v>387</v>
      </c>
    </row>
    <row r="8" spans="1:6">
      <c r="A8" s="19">
        <v>7</v>
      </c>
      <c r="B8" s="20" t="s">
        <v>404</v>
      </c>
      <c r="C8" s="20" t="s">
        <v>405</v>
      </c>
      <c r="D8" s="20" t="s">
        <v>373</v>
      </c>
      <c r="E8" s="20"/>
      <c r="F8" s="21" t="s">
        <v>374</v>
      </c>
    </row>
    <row r="9" spans="1:6">
      <c r="A9" s="22">
        <v>8</v>
      </c>
      <c r="B9" s="23" t="s">
        <v>385</v>
      </c>
      <c r="C9" s="23" t="s">
        <v>386</v>
      </c>
      <c r="D9" s="23" t="s">
        <v>377</v>
      </c>
      <c r="E9" s="23"/>
      <c r="F9" s="24" t="s">
        <v>387</v>
      </c>
    </row>
    <row r="10" spans="1:6">
      <c r="A10" s="19">
        <v>9</v>
      </c>
      <c r="B10" s="20" t="s">
        <v>391</v>
      </c>
      <c r="C10" s="20" t="s">
        <v>392</v>
      </c>
      <c r="D10" s="20" t="s">
        <v>393</v>
      </c>
      <c r="E10" s="20"/>
      <c r="F10" s="21" t="s">
        <v>374</v>
      </c>
    </row>
    <row r="11" spans="1:6">
      <c r="A11" s="22">
        <v>10</v>
      </c>
      <c r="B11" s="23" t="s">
        <v>401</v>
      </c>
      <c r="C11" s="23" t="s">
        <v>402</v>
      </c>
      <c r="D11" s="23" t="s">
        <v>403</v>
      </c>
      <c r="E11" s="23"/>
      <c r="F11" s="24" t="s">
        <v>374</v>
      </c>
    </row>
    <row r="12" spans="1:6">
      <c r="A12" s="19">
        <v>11</v>
      </c>
      <c r="B12" s="20" t="s">
        <v>399</v>
      </c>
      <c r="C12" s="20" t="s">
        <v>400</v>
      </c>
      <c r="D12" s="20"/>
      <c r="E12" s="20"/>
      <c r="F12" s="21" t="s">
        <v>374</v>
      </c>
    </row>
    <row r="13" spans="1:6">
      <c r="A13" s="22">
        <v>12</v>
      </c>
      <c r="B13" s="23" t="s">
        <v>1876</v>
      </c>
      <c r="C13" s="23" t="s">
        <v>883</v>
      </c>
      <c r="D13" s="23" t="s">
        <v>2448</v>
      </c>
      <c r="E13" s="23"/>
      <c r="F13" s="24" t="s">
        <v>374</v>
      </c>
    </row>
    <row r="14" spans="1:6">
      <c r="A14" s="19">
        <v>13</v>
      </c>
      <c r="B14" s="20" t="s">
        <v>408</v>
      </c>
      <c r="C14" s="20" t="s">
        <v>409</v>
      </c>
      <c r="D14" s="20" t="s">
        <v>403</v>
      </c>
      <c r="E14" s="20"/>
      <c r="F14" s="21" t="s">
        <v>374</v>
      </c>
    </row>
    <row r="15" spans="1:6" ht="15.75" thickBot="1">
      <c r="A15" s="28">
        <v>14</v>
      </c>
      <c r="B15" s="29" t="s">
        <v>3272</v>
      </c>
      <c r="C15" s="29" t="s">
        <v>3273</v>
      </c>
      <c r="D15" s="29" t="s">
        <v>2448</v>
      </c>
      <c r="E15" s="29"/>
      <c r="F15" s="30" t="s">
        <v>374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workbookViewId="0">
      <selection sqref="A1:E1"/>
    </sheetView>
  </sheetViews>
  <sheetFormatPr defaultRowHeight="15"/>
  <cols>
    <col min="1" max="1" width="5.28515625" style="9" bestFit="1" customWidth="1"/>
    <col min="2" max="2" width="20.42578125" style="9" bestFit="1" customWidth="1"/>
    <col min="3" max="3" width="9.140625" style="9"/>
    <col min="4" max="4" width="40.140625" style="9" bestFit="1" customWidth="1"/>
    <col min="5" max="5" width="9.140625" style="9"/>
  </cols>
  <sheetData>
    <row r="1" spans="1:5" ht="15.75" thickBot="1">
      <c r="A1" t="s">
        <v>101</v>
      </c>
      <c r="B1" t="s">
        <v>102</v>
      </c>
      <c r="C1" t="s">
        <v>410</v>
      </c>
      <c r="D1" t="s">
        <v>104</v>
      </c>
      <c r="E1" t="s">
        <v>370</v>
      </c>
    </row>
    <row r="2" spans="1:5">
      <c r="A2" s="10">
        <v>1</v>
      </c>
      <c r="B2" s="11" t="s">
        <v>411</v>
      </c>
      <c r="C2" s="11" t="s">
        <v>412</v>
      </c>
      <c r="D2" s="11" t="s">
        <v>413</v>
      </c>
      <c r="E2" s="12" t="s">
        <v>374</v>
      </c>
    </row>
    <row r="3" spans="1:5">
      <c r="A3" s="13">
        <v>2</v>
      </c>
      <c r="B3" s="14" t="s">
        <v>414</v>
      </c>
      <c r="C3" s="14" t="s">
        <v>415</v>
      </c>
      <c r="D3" s="14" t="s">
        <v>413</v>
      </c>
      <c r="E3" s="15" t="s">
        <v>374</v>
      </c>
    </row>
    <row r="4" spans="1:5">
      <c r="A4" s="16">
        <v>3</v>
      </c>
      <c r="B4" s="17" t="s">
        <v>416</v>
      </c>
      <c r="C4" s="17" t="s">
        <v>417</v>
      </c>
      <c r="D4" s="17" t="s">
        <v>418</v>
      </c>
      <c r="E4" s="18" t="s">
        <v>374</v>
      </c>
    </row>
    <row r="5" spans="1:5">
      <c r="A5" s="16">
        <v>3</v>
      </c>
      <c r="B5" s="17" t="s">
        <v>419</v>
      </c>
      <c r="C5" s="17" t="s">
        <v>420</v>
      </c>
      <c r="D5" s="17" t="s">
        <v>413</v>
      </c>
      <c r="E5" s="18" t="s">
        <v>374</v>
      </c>
    </row>
    <row r="6" spans="1:5">
      <c r="A6" s="19">
        <v>5</v>
      </c>
      <c r="B6" s="20" t="s">
        <v>421</v>
      </c>
      <c r="C6" s="20" t="s">
        <v>422</v>
      </c>
      <c r="D6" s="20" t="s">
        <v>413</v>
      </c>
      <c r="E6" s="21" t="s">
        <v>374</v>
      </c>
    </row>
    <row r="7" spans="1:5">
      <c r="A7" s="22">
        <v>6</v>
      </c>
      <c r="B7" s="23" t="s">
        <v>423</v>
      </c>
      <c r="C7" s="23" t="s">
        <v>424</v>
      </c>
      <c r="D7" s="23" t="s">
        <v>425</v>
      </c>
      <c r="E7" s="24" t="s">
        <v>374</v>
      </c>
    </row>
    <row r="8" spans="1:5">
      <c r="A8" s="19">
        <v>7</v>
      </c>
      <c r="B8" s="20" t="s">
        <v>426</v>
      </c>
      <c r="C8" s="20" t="s">
        <v>427</v>
      </c>
      <c r="D8" s="20" t="s">
        <v>413</v>
      </c>
      <c r="E8" s="21" t="s">
        <v>428</v>
      </c>
    </row>
    <row r="9" spans="1:5">
      <c r="A9" s="22">
        <v>8</v>
      </c>
      <c r="B9" s="23" t="s">
        <v>429</v>
      </c>
      <c r="C9" s="23" t="s">
        <v>430</v>
      </c>
      <c r="D9" s="23" t="s">
        <v>413</v>
      </c>
      <c r="E9" s="24" t="s">
        <v>374</v>
      </c>
    </row>
    <row r="10" spans="1:5">
      <c r="A10" s="19">
        <v>9</v>
      </c>
      <c r="B10" s="20" t="s">
        <v>431</v>
      </c>
      <c r="C10" s="20" t="s">
        <v>432</v>
      </c>
      <c r="D10" s="20" t="s">
        <v>433</v>
      </c>
      <c r="E10" s="21" t="s">
        <v>374</v>
      </c>
    </row>
    <row r="11" spans="1:5">
      <c r="A11" s="22">
        <v>10</v>
      </c>
      <c r="B11" s="23" t="s">
        <v>434</v>
      </c>
      <c r="C11" s="23" t="s">
        <v>435</v>
      </c>
      <c r="D11" s="23" t="s">
        <v>436</v>
      </c>
      <c r="E11" s="24" t="s">
        <v>374</v>
      </c>
    </row>
    <row r="12" spans="1:5">
      <c r="A12" s="19">
        <v>11</v>
      </c>
      <c r="B12" s="20" t="s">
        <v>437</v>
      </c>
      <c r="C12" s="20" t="s">
        <v>438</v>
      </c>
      <c r="D12" s="20" t="s">
        <v>413</v>
      </c>
      <c r="E12" s="21" t="s">
        <v>374</v>
      </c>
    </row>
    <row r="13" spans="1:5">
      <c r="A13" s="22">
        <v>12</v>
      </c>
      <c r="B13" s="23" t="s">
        <v>439</v>
      </c>
      <c r="C13" s="23" t="s">
        <v>440</v>
      </c>
      <c r="D13" s="23" t="s">
        <v>413</v>
      </c>
      <c r="E13" s="24" t="s">
        <v>374</v>
      </c>
    </row>
    <row r="14" spans="1:5">
      <c r="A14" s="19">
        <v>13</v>
      </c>
      <c r="B14" s="20" t="s">
        <v>441</v>
      </c>
      <c r="C14" s="20" t="s">
        <v>442</v>
      </c>
      <c r="D14" s="20" t="s">
        <v>413</v>
      </c>
      <c r="E14" s="21" t="s">
        <v>374</v>
      </c>
    </row>
    <row r="15" spans="1:5">
      <c r="A15" s="22">
        <v>14</v>
      </c>
      <c r="B15" s="23" t="s">
        <v>443</v>
      </c>
      <c r="C15" s="23" t="s">
        <v>444</v>
      </c>
      <c r="D15" s="23" t="s">
        <v>445</v>
      </c>
      <c r="E15" s="24" t="s">
        <v>374</v>
      </c>
    </row>
    <row r="16" spans="1:5">
      <c r="A16" s="19">
        <v>15</v>
      </c>
      <c r="B16" s="20" t="s">
        <v>446</v>
      </c>
      <c r="C16" s="20" t="s">
        <v>447</v>
      </c>
      <c r="D16" s="20" t="s">
        <v>413</v>
      </c>
      <c r="E16" s="21" t="s">
        <v>374</v>
      </c>
    </row>
    <row r="17" spans="1:5">
      <c r="A17" s="22">
        <v>16</v>
      </c>
      <c r="B17" s="23" t="s">
        <v>448</v>
      </c>
      <c r="C17" s="23" t="s">
        <v>449</v>
      </c>
      <c r="D17" s="23" t="s">
        <v>413</v>
      </c>
      <c r="E17" s="24" t="s">
        <v>374</v>
      </c>
    </row>
    <row r="18" spans="1:5">
      <c r="A18" s="19">
        <v>17</v>
      </c>
      <c r="B18" s="20" t="s">
        <v>450</v>
      </c>
      <c r="C18" s="20" t="s">
        <v>451</v>
      </c>
      <c r="D18" s="20" t="s">
        <v>452</v>
      </c>
      <c r="E18" s="21" t="s">
        <v>374</v>
      </c>
    </row>
    <row r="19" spans="1:5">
      <c r="A19" s="22">
        <v>18</v>
      </c>
      <c r="B19" s="23" t="s">
        <v>453</v>
      </c>
      <c r="C19" s="23" t="s">
        <v>454</v>
      </c>
      <c r="D19" s="23" t="s">
        <v>418</v>
      </c>
      <c r="E19" s="24" t="s">
        <v>374</v>
      </c>
    </row>
    <row r="20" spans="1:5">
      <c r="A20" s="19">
        <v>19</v>
      </c>
      <c r="B20" s="20" t="s">
        <v>455</v>
      </c>
      <c r="C20" s="20" t="s">
        <v>456</v>
      </c>
      <c r="D20" s="20" t="s">
        <v>425</v>
      </c>
      <c r="E20" s="21" t="s">
        <v>374</v>
      </c>
    </row>
    <row r="21" spans="1:5">
      <c r="A21" s="22">
        <v>20</v>
      </c>
      <c r="B21" s="23" t="s">
        <v>457</v>
      </c>
      <c r="C21" s="23" t="s">
        <v>458</v>
      </c>
      <c r="D21" s="23" t="s">
        <v>459</v>
      </c>
      <c r="E21" s="24" t="s">
        <v>374</v>
      </c>
    </row>
    <row r="22" spans="1:5">
      <c r="A22" s="19">
        <v>21</v>
      </c>
      <c r="B22" s="20" t="s">
        <v>460</v>
      </c>
      <c r="C22" s="20" t="s">
        <v>461</v>
      </c>
      <c r="D22" s="20" t="s">
        <v>462</v>
      </c>
      <c r="E22" s="21" t="s">
        <v>374</v>
      </c>
    </row>
    <row r="23" spans="1:5">
      <c r="A23" s="22">
        <v>22</v>
      </c>
      <c r="B23" s="23" t="s">
        <v>463</v>
      </c>
      <c r="C23" s="23" t="s">
        <v>464</v>
      </c>
      <c r="D23" s="23" t="s">
        <v>465</v>
      </c>
      <c r="E23" s="24" t="s">
        <v>374</v>
      </c>
    </row>
    <row r="24" spans="1:5">
      <c r="A24" s="19">
        <v>23</v>
      </c>
      <c r="B24" s="20" t="s">
        <v>466</v>
      </c>
      <c r="C24" s="20" t="s">
        <v>467</v>
      </c>
      <c r="D24" s="20" t="s">
        <v>462</v>
      </c>
      <c r="E24" s="21" t="s">
        <v>374</v>
      </c>
    </row>
    <row r="25" spans="1:5">
      <c r="A25" s="22">
        <v>24</v>
      </c>
      <c r="B25" s="23" t="s">
        <v>468</v>
      </c>
      <c r="C25" s="23" t="s">
        <v>469</v>
      </c>
      <c r="D25" s="23" t="s">
        <v>413</v>
      </c>
      <c r="E25" s="24" t="s">
        <v>374</v>
      </c>
    </row>
    <row r="26" spans="1:5">
      <c r="A26" s="19">
        <v>25</v>
      </c>
      <c r="B26" s="20" t="s">
        <v>470</v>
      </c>
      <c r="C26" s="20" t="s">
        <v>471</v>
      </c>
      <c r="D26" s="20" t="s">
        <v>472</v>
      </c>
      <c r="E26" s="21" t="s">
        <v>374</v>
      </c>
    </row>
    <row r="27" spans="1:5">
      <c r="A27" s="22">
        <v>26</v>
      </c>
      <c r="B27" s="23" t="s">
        <v>473</v>
      </c>
      <c r="C27" s="23" t="s">
        <v>474</v>
      </c>
      <c r="D27" s="23" t="s">
        <v>475</v>
      </c>
      <c r="E27" s="24" t="s">
        <v>374</v>
      </c>
    </row>
    <row r="28" spans="1:5">
      <c r="A28" s="19">
        <v>26</v>
      </c>
      <c r="B28" s="20" t="s">
        <v>476</v>
      </c>
      <c r="C28" s="20" t="s">
        <v>477</v>
      </c>
      <c r="D28" s="20" t="s">
        <v>478</v>
      </c>
      <c r="E28" s="21" t="s">
        <v>374</v>
      </c>
    </row>
    <row r="29" spans="1:5">
      <c r="A29" s="22">
        <v>28</v>
      </c>
      <c r="B29" s="23" t="s">
        <v>479</v>
      </c>
      <c r="C29" s="23" t="s">
        <v>480</v>
      </c>
      <c r="D29" s="23" t="s">
        <v>452</v>
      </c>
      <c r="E29" s="24" t="s">
        <v>374</v>
      </c>
    </row>
    <row r="30" spans="1:5">
      <c r="A30" s="19">
        <v>29</v>
      </c>
      <c r="B30" s="20" t="s">
        <v>481</v>
      </c>
      <c r="C30" s="20" t="s">
        <v>482</v>
      </c>
      <c r="D30" s="20" t="s">
        <v>413</v>
      </c>
      <c r="E30" s="21" t="s">
        <v>374</v>
      </c>
    </row>
    <row r="31" spans="1:5">
      <c r="A31" s="22">
        <v>30</v>
      </c>
      <c r="B31" s="23" t="s">
        <v>483</v>
      </c>
      <c r="C31" s="23" t="s">
        <v>484</v>
      </c>
      <c r="D31" s="23" t="s">
        <v>413</v>
      </c>
      <c r="E31" s="24" t="s">
        <v>374</v>
      </c>
    </row>
    <row r="32" spans="1:5">
      <c r="A32" s="19">
        <v>31</v>
      </c>
      <c r="B32" s="20" t="s">
        <v>485</v>
      </c>
      <c r="C32" s="20" t="s">
        <v>486</v>
      </c>
      <c r="D32" s="20" t="s">
        <v>462</v>
      </c>
      <c r="E32" s="21" t="s">
        <v>374</v>
      </c>
    </row>
    <row r="33" spans="1:5">
      <c r="A33" s="22">
        <v>32</v>
      </c>
      <c r="B33" s="23" t="s">
        <v>487</v>
      </c>
      <c r="C33" s="23" t="s">
        <v>488</v>
      </c>
      <c r="D33" s="23" t="s">
        <v>489</v>
      </c>
      <c r="E33" s="24" t="s">
        <v>490</v>
      </c>
    </row>
    <row r="34" spans="1:5">
      <c r="A34" s="19">
        <v>33</v>
      </c>
      <c r="B34" s="20" t="s">
        <v>491</v>
      </c>
      <c r="C34" s="20" t="s">
        <v>492</v>
      </c>
      <c r="D34" s="20" t="s">
        <v>478</v>
      </c>
      <c r="E34" s="21" t="s">
        <v>493</v>
      </c>
    </row>
    <row r="35" spans="1:5">
      <c r="A35" s="22">
        <v>34</v>
      </c>
      <c r="B35" s="23" t="s">
        <v>494</v>
      </c>
      <c r="C35" s="23" t="s">
        <v>495</v>
      </c>
      <c r="D35" s="23" t="s">
        <v>478</v>
      </c>
      <c r="E35" s="24" t="s">
        <v>374</v>
      </c>
    </row>
    <row r="36" spans="1:5">
      <c r="A36" s="19">
        <v>35</v>
      </c>
      <c r="B36" s="20" t="s">
        <v>496</v>
      </c>
      <c r="C36" s="20" t="s">
        <v>497</v>
      </c>
      <c r="D36" s="20" t="s">
        <v>462</v>
      </c>
      <c r="E36" s="21" t="s">
        <v>374</v>
      </c>
    </row>
    <row r="37" spans="1:5">
      <c r="A37" s="22">
        <v>36</v>
      </c>
      <c r="B37" s="23" t="s">
        <v>498</v>
      </c>
      <c r="C37" s="23" t="s">
        <v>499</v>
      </c>
      <c r="D37" s="23" t="s">
        <v>459</v>
      </c>
      <c r="E37" s="24" t="s">
        <v>374</v>
      </c>
    </row>
    <row r="38" spans="1:5">
      <c r="A38" s="19">
        <v>37</v>
      </c>
      <c r="B38" s="20" t="s">
        <v>500</v>
      </c>
      <c r="C38" s="20" t="s">
        <v>501</v>
      </c>
      <c r="D38" s="20" t="s">
        <v>413</v>
      </c>
      <c r="E38" s="21" t="s">
        <v>374</v>
      </c>
    </row>
    <row r="39" spans="1:5">
      <c r="A39" s="22">
        <v>38</v>
      </c>
      <c r="B39" s="23" t="s">
        <v>502</v>
      </c>
      <c r="C39" s="23" t="s">
        <v>503</v>
      </c>
      <c r="D39" s="23" t="s">
        <v>504</v>
      </c>
      <c r="E39" s="24" t="s">
        <v>374</v>
      </c>
    </row>
    <row r="40" spans="1:5">
      <c r="A40" s="19">
        <v>38</v>
      </c>
      <c r="B40" s="20" t="s">
        <v>505</v>
      </c>
      <c r="C40" s="20" t="s">
        <v>506</v>
      </c>
      <c r="D40" s="20" t="s">
        <v>452</v>
      </c>
      <c r="E40" s="21" t="s">
        <v>374</v>
      </c>
    </row>
    <row r="41" spans="1:5" ht="15.75" thickBot="1">
      <c r="A41" s="28">
        <v>38</v>
      </c>
      <c r="B41" s="29" t="s">
        <v>507</v>
      </c>
      <c r="C41" s="29" t="s">
        <v>508</v>
      </c>
      <c r="D41" s="29" t="s">
        <v>478</v>
      </c>
      <c r="E41" s="30" t="s">
        <v>374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5"/>
  <sheetViews>
    <sheetView workbookViewId="0">
      <selection sqref="A1:C1"/>
    </sheetView>
  </sheetViews>
  <sheetFormatPr defaultRowHeight="15"/>
  <cols>
    <col min="2" max="2" width="23.7109375" bestFit="1" customWidth="1"/>
    <col min="3" max="3" width="12.28515625" bestFit="1" customWidth="1"/>
    <col min="4" max="4" width="7" bestFit="1" customWidth="1"/>
    <col min="5" max="5" width="36.85546875" bestFit="1" customWidth="1"/>
  </cols>
  <sheetData>
    <row r="1" spans="1:5">
      <c r="A1" s="31" t="s">
        <v>101</v>
      </c>
      <c r="B1" s="31" t="s">
        <v>102</v>
      </c>
      <c r="C1" t="s">
        <v>103</v>
      </c>
      <c r="D1" s="31" t="s">
        <v>410</v>
      </c>
      <c r="E1" s="31" t="s">
        <v>104</v>
      </c>
    </row>
    <row r="2" spans="1:5">
      <c r="A2" s="31">
        <v>1</v>
      </c>
      <c r="B2" s="31" t="s">
        <v>509</v>
      </c>
      <c r="C2" s="31" t="s">
        <v>510</v>
      </c>
      <c r="D2" s="31">
        <v>48430</v>
      </c>
      <c r="E2" s="31" t="s">
        <v>511</v>
      </c>
    </row>
    <row r="3" spans="1:5">
      <c r="A3" s="31">
        <v>2</v>
      </c>
      <c r="B3" s="31" t="s">
        <v>512</v>
      </c>
      <c r="C3" s="31" t="s">
        <v>513</v>
      </c>
      <c r="D3" s="31">
        <v>51164</v>
      </c>
      <c r="E3" s="31" t="s">
        <v>514</v>
      </c>
    </row>
    <row r="4" spans="1:5">
      <c r="A4" s="31">
        <v>3</v>
      </c>
      <c r="B4" s="31" t="s">
        <v>515</v>
      </c>
      <c r="C4" s="31" t="s">
        <v>516</v>
      </c>
      <c r="D4" s="31">
        <v>97336</v>
      </c>
      <c r="E4" s="31" t="s">
        <v>517</v>
      </c>
    </row>
    <row r="5" spans="1:5">
      <c r="A5" s="31">
        <v>3</v>
      </c>
      <c r="B5" s="31" t="s">
        <v>518</v>
      </c>
      <c r="C5" s="31" t="s">
        <v>519</v>
      </c>
      <c r="D5" s="31">
        <v>44176</v>
      </c>
      <c r="E5" s="31" t="s">
        <v>520</v>
      </c>
    </row>
    <row r="6" spans="1:5">
      <c r="A6" s="31">
        <v>5</v>
      </c>
      <c r="B6" s="31" t="s">
        <v>521</v>
      </c>
      <c r="C6" s="31" t="s">
        <v>522</v>
      </c>
      <c r="D6" s="31">
        <v>56691</v>
      </c>
      <c r="E6" s="31" t="s">
        <v>517</v>
      </c>
    </row>
    <row r="7" spans="1:5">
      <c r="A7" s="31">
        <v>6</v>
      </c>
      <c r="B7" s="31" t="s">
        <v>523</v>
      </c>
      <c r="C7" s="31" t="s">
        <v>524</v>
      </c>
      <c r="D7" s="31">
        <v>120750</v>
      </c>
      <c r="E7" s="31" t="s">
        <v>525</v>
      </c>
    </row>
    <row r="8" spans="1:5">
      <c r="A8" s="31">
        <v>7</v>
      </c>
      <c r="B8" s="31" t="s">
        <v>526</v>
      </c>
      <c r="C8" s="31" t="s">
        <v>527</v>
      </c>
      <c r="D8" s="31">
        <v>105571</v>
      </c>
      <c r="E8" s="31" t="s">
        <v>528</v>
      </c>
    </row>
    <row r="9" spans="1:5">
      <c r="A9" s="31">
        <v>8</v>
      </c>
      <c r="B9" s="31" t="s">
        <v>529</v>
      </c>
      <c r="C9" s="31" t="s">
        <v>530</v>
      </c>
      <c r="D9" s="31">
        <v>115001</v>
      </c>
      <c r="E9" s="31" t="s">
        <v>525</v>
      </c>
    </row>
    <row r="10" spans="1:5">
      <c r="A10" s="31">
        <v>9</v>
      </c>
      <c r="B10" s="31" t="s">
        <v>531</v>
      </c>
      <c r="C10" s="31" t="s">
        <v>532</v>
      </c>
      <c r="D10" s="31">
        <v>108063</v>
      </c>
      <c r="E10" s="31" t="s">
        <v>533</v>
      </c>
    </row>
    <row r="11" spans="1:5">
      <c r="A11" s="31">
        <v>10</v>
      </c>
      <c r="B11" s="31" t="s">
        <v>534</v>
      </c>
      <c r="C11" s="31" t="s">
        <v>535</v>
      </c>
      <c r="D11" s="31">
        <v>53920</v>
      </c>
      <c r="E11" s="31" t="s">
        <v>536</v>
      </c>
    </row>
    <row r="12" spans="1:5">
      <c r="A12" s="31">
        <v>11</v>
      </c>
      <c r="B12" s="31" t="s">
        <v>537</v>
      </c>
      <c r="C12" s="31" t="s">
        <v>538</v>
      </c>
      <c r="D12" s="31">
        <v>54485</v>
      </c>
      <c r="E12" s="31" t="s">
        <v>511</v>
      </c>
    </row>
    <row r="13" spans="1:5">
      <c r="A13" s="31">
        <v>12</v>
      </c>
      <c r="B13" s="31" t="s">
        <v>539</v>
      </c>
      <c r="C13" s="31" t="s">
        <v>540</v>
      </c>
      <c r="D13" s="31">
        <v>137072</v>
      </c>
      <c r="E13" s="31" t="s">
        <v>525</v>
      </c>
    </row>
    <row r="14" spans="1:5">
      <c r="A14" s="31">
        <v>13</v>
      </c>
      <c r="B14" s="31" t="s">
        <v>541</v>
      </c>
      <c r="C14" s="31" t="s">
        <v>542</v>
      </c>
      <c r="D14" s="31">
        <v>105465</v>
      </c>
      <c r="E14" s="31" t="s">
        <v>528</v>
      </c>
    </row>
    <row r="15" spans="1:5">
      <c r="A15" s="31">
        <v>14</v>
      </c>
      <c r="B15" s="31" t="s">
        <v>543</v>
      </c>
      <c r="C15" s="31" t="s">
        <v>544</v>
      </c>
      <c r="D15" s="31">
        <v>137148</v>
      </c>
      <c r="E15" s="31" t="s">
        <v>545</v>
      </c>
    </row>
    <row r="16" spans="1:5">
      <c r="A16" s="31">
        <v>15</v>
      </c>
      <c r="B16" s="31" t="s">
        <v>546</v>
      </c>
      <c r="C16" s="31" t="s">
        <v>547</v>
      </c>
      <c r="D16" s="31">
        <v>111655</v>
      </c>
      <c r="E16" s="31" t="s">
        <v>548</v>
      </c>
    </row>
    <row r="17" spans="1:5">
      <c r="A17" s="31">
        <v>16</v>
      </c>
      <c r="B17" s="31" t="s">
        <v>549</v>
      </c>
      <c r="C17" s="31" t="s">
        <v>530</v>
      </c>
      <c r="D17" s="31">
        <v>102598</v>
      </c>
      <c r="E17" s="31" t="s">
        <v>548</v>
      </c>
    </row>
    <row r="18" spans="1:5">
      <c r="A18" s="31">
        <v>17</v>
      </c>
      <c r="B18" s="31" t="s">
        <v>550</v>
      </c>
      <c r="C18" s="31" t="s">
        <v>551</v>
      </c>
      <c r="D18" s="31">
        <v>111664</v>
      </c>
      <c r="E18" s="31" t="s">
        <v>552</v>
      </c>
    </row>
    <row r="19" spans="1:5">
      <c r="A19" s="31">
        <v>18</v>
      </c>
      <c r="B19" s="31" t="s">
        <v>553</v>
      </c>
      <c r="C19" s="31" t="s">
        <v>554</v>
      </c>
      <c r="D19" s="31">
        <v>49260</v>
      </c>
      <c r="E19" s="31" t="s">
        <v>525</v>
      </c>
    </row>
    <row r="20" spans="1:5">
      <c r="A20" s="31">
        <v>19</v>
      </c>
      <c r="B20" s="31" t="s">
        <v>555</v>
      </c>
      <c r="C20" s="31" t="s">
        <v>556</v>
      </c>
      <c r="D20" s="31">
        <v>99978</v>
      </c>
      <c r="E20" s="31" t="s">
        <v>525</v>
      </c>
    </row>
    <row r="21" spans="1:5">
      <c r="A21" s="31">
        <v>20</v>
      </c>
      <c r="B21" s="31" t="s">
        <v>557</v>
      </c>
      <c r="C21" s="31" t="s">
        <v>558</v>
      </c>
      <c r="D21" s="31">
        <v>94439</v>
      </c>
      <c r="E21" s="31" t="s">
        <v>511</v>
      </c>
    </row>
    <row r="22" spans="1:5">
      <c r="A22" s="31">
        <v>21</v>
      </c>
      <c r="B22" s="31" t="s">
        <v>559</v>
      </c>
      <c r="C22" s="31" t="s">
        <v>560</v>
      </c>
      <c r="D22" s="31">
        <v>31265</v>
      </c>
      <c r="E22" s="31" t="s">
        <v>525</v>
      </c>
    </row>
    <row r="23" spans="1:5">
      <c r="A23" s="31">
        <v>22</v>
      </c>
      <c r="B23" s="31" t="s">
        <v>561</v>
      </c>
      <c r="C23" s="31" t="s">
        <v>562</v>
      </c>
      <c r="D23" s="31">
        <v>120166</v>
      </c>
      <c r="E23" s="31" t="s">
        <v>563</v>
      </c>
    </row>
    <row r="24" spans="1:5">
      <c r="A24" s="31">
        <v>23</v>
      </c>
      <c r="B24" s="31" t="s">
        <v>564</v>
      </c>
      <c r="C24" s="31" t="s">
        <v>565</v>
      </c>
      <c r="D24" s="31">
        <v>117173</v>
      </c>
      <c r="E24" s="31" t="s">
        <v>566</v>
      </c>
    </row>
    <row r="25" spans="1:5">
      <c r="A25" s="31">
        <v>24</v>
      </c>
      <c r="B25" s="31" t="s">
        <v>567</v>
      </c>
      <c r="C25" s="31" t="s">
        <v>568</v>
      </c>
      <c r="D25" s="31">
        <v>113352</v>
      </c>
      <c r="E25" s="31" t="s">
        <v>569</v>
      </c>
    </row>
    <row r="26" spans="1:5">
      <c r="A26" s="31">
        <v>25</v>
      </c>
      <c r="B26" s="31" t="s">
        <v>570</v>
      </c>
      <c r="C26" s="31" t="s">
        <v>571</v>
      </c>
      <c r="D26" s="31">
        <v>102584</v>
      </c>
      <c r="E26" s="31" t="s">
        <v>525</v>
      </c>
    </row>
    <row r="27" spans="1:5">
      <c r="A27" s="31">
        <v>26</v>
      </c>
      <c r="B27" s="31" t="s">
        <v>572</v>
      </c>
      <c r="C27" s="31" t="s">
        <v>573</v>
      </c>
      <c r="D27" s="31">
        <v>46629</v>
      </c>
      <c r="E27" s="31" t="s">
        <v>525</v>
      </c>
    </row>
    <row r="28" spans="1:5">
      <c r="A28" s="31">
        <v>27</v>
      </c>
      <c r="B28" s="31" t="s">
        <v>574</v>
      </c>
      <c r="C28" s="31" t="s">
        <v>575</v>
      </c>
      <c r="D28" s="31">
        <v>112812</v>
      </c>
      <c r="E28" s="31" t="s">
        <v>548</v>
      </c>
    </row>
    <row r="29" spans="1:5">
      <c r="A29" s="31">
        <v>28</v>
      </c>
      <c r="B29" s="31" t="s">
        <v>576</v>
      </c>
      <c r="C29" s="31" t="s">
        <v>527</v>
      </c>
      <c r="D29" s="31">
        <v>116053</v>
      </c>
      <c r="E29" s="31" t="s">
        <v>528</v>
      </c>
    </row>
    <row r="30" spans="1:5">
      <c r="A30" s="31">
        <v>29</v>
      </c>
      <c r="B30" s="31" t="s">
        <v>577</v>
      </c>
      <c r="C30" s="31" t="s">
        <v>578</v>
      </c>
      <c r="D30" s="31">
        <v>115411</v>
      </c>
      <c r="E30" s="31" t="s">
        <v>579</v>
      </c>
    </row>
    <row r="31" spans="1:5">
      <c r="A31" s="31">
        <v>29</v>
      </c>
      <c r="B31" s="31" t="s">
        <v>580</v>
      </c>
      <c r="C31" s="31" t="s">
        <v>581</v>
      </c>
      <c r="D31" s="31">
        <v>112733</v>
      </c>
      <c r="E31" s="31" t="s">
        <v>525</v>
      </c>
    </row>
    <row r="32" spans="1:5">
      <c r="A32" s="31">
        <v>31</v>
      </c>
      <c r="B32" s="31" t="s">
        <v>582</v>
      </c>
      <c r="C32" s="31" t="s">
        <v>583</v>
      </c>
      <c r="D32" s="31">
        <v>137130</v>
      </c>
      <c r="E32" s="31" t="s">
        <v>584</v>
      </c>
    </row>
    <row r="33" spans="1:5">
      <c r="A33" s="31">
        <v>32</v>
      </c>
      <c r="B33" s="31" t="s">
        <v>585</v>
      </c>
      <c r="C33" s="31" t="s">
        <v>586</v>
      </c>
      <c r="D33" s="31">
        <v>115213</v>
      </c>
      <c r="E33" s="31" t="s">
        <v>517</v>
      </c>
    </row>
    <row r="34" spans="1:5">
      <c r="A34" s="31">
        <v>33</v>
      </c>
      <c r="B34" s="31" t="s">
        <v>587</v>
      </c>
      <c r="C34" s="31" t="s">
        <v>588</v>
      </c>
      <c r="D34" s="31">
        <v>113278</v>
      </c>
      <c r="E34" s="31" t="s">
        <v>517</v>
      </c>
    </row>
    <row r="35" spans="1:5">
      <c r="A35" s="31">
        <v>34</v>
      </c>
      <c r="B35" s="31" t="s">
        <v>589</v>
      </c>
      <c r="C35" s="31" t="s">
        <v>590</v>
      </c>
      <c r="D35" s="31">
        <v>92271</v>
      </c>
      <c r="E35" s="31" t="s">
        <v>591</v>
      </c>
    </row>
    <row r="36" spans="1:5">
      <c r="A36" s="31">
        <v>35</v>
      </c>
      <c r="B36" s="31" t="s">
        <v>592</v>
      </c>
      <c r="C36" s="31" t="s">
        <v>593</v>
      </c>
      <c r="D36" s="31">
        <v>132481</v>
      </c>
      <c r="E36" s="31" t="s">
        <v>594</v>
      </c>
    </row>
    <row r="37" spans="1:5">
      <c r="A37" s="31">
        <v>36</v>
      </c>
      <c r="B37" s="31" t="s">
        <v>595</v>
      </c>
      <c r="C37" s="31" t="s">
        <v>596</v>
      </c>
      <c r="D37" s="31">
        <v>101930</v>
      </c>
      <c r="E37" s="31" t="s">
        <v>569</v>
      </c>
    </row>
    <row r="38" spans="1:5">
      <c r="A38" s="31">
        <v>37</v>
      </c>
      <c r="B38" s="31" t="s">
        <v>597</v>
      </c>
      <c r="C38" s="31" t="s">
        <v>598</v>
      </c>
      <c r="D38" s="31">
        <v>122300</v>
      </c>
      <c r="E38" s="31" t="s">
        <v>525</v>
      </c>
    </row>
    <row r="39" spans="1:5">
      <c r="A39" s="31">
        <v>38</v>
      </c>
      <c r="B39" s="31" t="s">
        <v>599</v>
      </c>
      <c r="C39" s="31" t="s">
        <v>600</v>
      </c>
      <c r="D39" s="31">
        <v>94905</v>
      </c>
      <c r="E39" s="31" t="s">
        <v>548</v>
      </c>
    </row>
    <row r="40" spans="1:5">
      <c r="A40" s="31">
        <v>39</v>
      </c>
      <c r="B40" s="31" t="s">
        <v>601</v>
      </c>
      <c r="C40" s="31" t="s">
        <v>602</v>
      </c>
      <c r="D40" s="31">
        <v>135525</v>
      </c>
      <c r="E40" s="31" t="s">
        <v>548</v>
      </c>
    </row>
    <row r="41" spans="1:5">
      <c r="A41" s="31">
        <v>40</v>
      </c>
      <c r="B41" s="31" t="s">
        <v>603</v>
      </c>
      <c r="C41" s="31" t="s">
        <v>604</v>
      </c>
      <c r="D41" s="31">
        <v>104321</v>
      </c>
      <c r="E41" s="31" t="s">
        <v>514</v>
      </c>
    </row>
    <row r="42" spans="1:5">
      <c r="A42" s="31">
        <v>41</v>
      </c>
      <c r="B42" s="31" t="s">
        <v>605</v>
      </c>
      <c r="C42" s="31" t="s">
        <v>606</v>
      </c>
      <c r="D42" s="31">
        <v>124092</v>
      </c>
      <c r="E42" s="31" t="s">
        <v>525</v>
      </c>
    </row>
    <row r="43" spans="1:5">
      <c r="A43" s="31">
        <v>41</v>
      </c>
      <c r="B43" s="31" t="s">
        <v>607</v>
      </c>
      <c r="C43" s="31" t="s">
        <v>608</v>
      </c>
      <c r="D43" s="31">
        <v>122619</v>
      </c>
      <c r="E43" s="31" t="s">
        <v>525</v>
      </c>
    </row>
    <row r="44" spans="1:5">
      <c r="A44" s="31">
        <v>43</v>
      </c>
      <c r="B44" s="31" t="s">
        <v>609</v>
      </c>
      <c r="C44" s="31" t="s">
        <v>610</v>
      </c>
      <c r="D44" s="31">
        <v>115340</v>
      </c>
      <c r="E44" s="31" t="s">
        <v>536</v>
      </c>
    </row>
    <row r="45" spans="1:5">
      <c r="A45" s="31">
        <v>44</v>
      </c>
      <c r="B45" s="31" t="s">
        <v>611</v>
      </c>
      <c r="C45" s="31" t="s">
        <v>513</v>
      </c>
      <c r="D45" s="31">
        <v>104743</v>
      </c>
      <c r="E45" s="31" t="s">
        <v>584</v>
      </c>
    </row>
    <row r="46" spans="1:5">
      <c r="A46" s="31">
        <v>45</v>
      </c>
      <c r="B46" s="31" t="s">
        <v>612</v>
      </c>
      <c r="C46" s="31" t="s">
        <v>538</v>
      </c>
      <c r="D46" s="31">
        <v>105113</v>
      </c>
      <c r="E46" s="31" t="s">
        <v>613</v>
      </c>
    </row>
    <row r="47" spans="1:5">
      <c r="A47" s="31">
        <v>46</v>
      </c>
      <c r="B47" s="31" t="s">
        <v>614</v>
      </c>
      <c r="C47" s="31" t="s">
        <v>615</v>
      </c>
      <c r="D47" s="31">
        <v>127703</v>
      </c>
      <c r="E47" s="31" t="s">
        <v>616</v>
      </c>
    </row>
    <row r="48" spans="1:5">
      <c r="A48" s="31">
        <v>47</v>
      </c>
      <c r="B48" s="31" t="s">
        <v>617</v>
      </c>
      <c r="C48" s="31" t="s">
        <v>586</v>
      </c>
      <c r="D48" s="31">
        <v>130361</v>
      </c>
      <c r="E48" s="31" t="s">
        <v>616</v>
      </c>
    </row>
    <row r="49" spans="1:5">
      <c r="A49" s="31">
        <v>47</v>
      </c>
      <c r="B49" s="31" t="s">
        <v>618</v>
      </c>
      <c r="C49" s="31" t="s">
        <v>619</v>
      </c>
      <c r="D49" s="31">
        <v>122846</v>
      </c>
      <c r="E49" s="31" t="s">
        <v>525</v>
      </c>
    </row>
    <row r="50" spans="1:5">
      <c r="A50" s="31">
        <v>49</v>
      </c>
      <c r="B50" s="31" t="s">
        <v>620</v>
      </c>
      <c r="C50" s="31" t="s">
        <v>621</v>
      </c>
      <c r="D50" s="31">
        <v>118970</v>
      </c>
      <c r="E50" s="31" t="s">
        <v>622</v>
      </c>
    </row>
    <row r="51" spans="1:5">
      <c r="A51" s="31">
        <v>50</v>
      </c>
      <c r="B51" s="31" t="s">
        <v>623</v>
      </c>
      <c r="C51" s="31" t="s">
        <v>530</v>
      </c>
      <c r="D51" s="31">
        <v>120441</v>
      </c>
      <c r="E51" s="31" t="s">
        <v>622</v>
      </c>
    </row>
    <row r="52" spans="1:5">
      <c r="A52" s="31">
        <v>51</v>
      </c>
      <c r="B52" s="31" t="s">
        <v>624</v>
      </c>
      <c r="C52" s="31" t="s">
        <v>575</v>
      </c>
      <c r="D52" s="31">
        <v>56232</v>
      </c>
      <c r="E52" s="31" t="s">
        <v>525</v>
      </c>
    </row>
    <row r="53" spans="1:5">
      <c r="A53" s="31">
        <v>51</v>
      </c>
      <c r="B53" s="31" t="s">
        <v>625</v>
      </c>
      <c r="C53" s="31" t="s">
        <v>626</v>
      </c>
      <c r="D53" s="31">
        <v>133196</v>
      </c>
      <c r="E53" s="31" t="s">
        <v>616</v>
      </c>
    </row>
    <row r="54" spans="1:5">
      <c r="A54" s="31">
        <v>53</v>
      </c>
      <c r="B54" s="31" t="s">
        <v>627</v>
      </c>
      <c r="C54" s="31" t="s">
        <v>600</v>
      </c>
      <c r="D54" s="31">
        <v>110468</v>
      </c>
      <c r="E54" s="31" t="s">
        <v>548</v>
      </c>
    </row>
    <row r="55" spans="1:5">
      <c r="A55" s="31">
        <v>54</v>
      </c>
      <c r="B55" s="31" t="s">
        <v>628</v>
      </c>
      <c r="C55" s="31" t="s">
        <v>629</v>
      </c>
      <c r="D55" s="31">
        <v>105233</v>
      </c>
      <c r="E55" s="31" t="s">
        <v>630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D1" sqref="D1"/>
    </sheetView>
  </sheetViews>
  <sheetFormatPr defaultRowHeight="15"/>
  <cols>
    <col min="1" max="1" width="5.28515625" style="9" bestFit="1" customWidth="1"/>
    <col min="2" max="2" width="17.42578125" style="9" bestFit="1" customWidth="1"/>
    <col min="3" max="3" width="7.5703125" style="9" bestFit="1" customWidth="1"/>
    <col min="4" max="4" width="22.42578125" style="9" bestFit="1" customWidth="1"/>
    <col min="5" max="5" width="8" style="9" bestFit="1" customWidth="1"/>
  </cols>
  <sheetData>
    <row r="1" spans="1:5" s="31" customFormat="1" ht="15.75" thickBot="1">
      <c r="A1" s="31" t="s">
        <v>101</v>
      </c>
      <c r="B1" s="31" t="s">
        <v>102</v>
      </c>
      <c r="C1" s="31" t="s">
        <v>410</v>
      </c>
      <c r="D1" s="31" t="s">
        <v>104</v>
      </c>
      <c r="E1" s="31" t="s">
        <v>370</v>
      </c>
    </row>
    <row r="2" spans="1:5">
      <c r="A2" s="10">
        <v>1</v>
      </c>
      <c r="B2" s="11" t="s">
        <v>631</v>
      </c>
      <c r="C2" s="11" t="s">
        <v>447</v>
      </c>
      <c r="D2" s="11" t="s">
        <v>413</v>
      </c>
      <c r="E2" s="12" t="s">
        <v>374</v>
      </c>
    </row>
    <row r="3" spans="1:5">
      <c r="A3" s="13">
        <v>2</v>
      </c>
      <c r="B3" s="14" t="s">
        <v>632</v>
      </c>
      <c r="C3" s="14" t="s">
        <v>420</v>
      </c>
      <c r="D3" s="14" t="s">
        <v>633</v>
      </c>
      <c r="E3" s="15" t="s">
        <v>374</v>
      </c>
    </row>
    <row r="4" spans="1:5">
      <c r="A4" s="16">
        <v>3</v>
      </c>
      <c r="B4" s="17" t="s">
        <v>634</v>
      </c>
      <c r="C4" s="17" t="s">
        <v>635</v>
      </c>
      <c r="D4" s="17" t="s">
        <v>636</v>
      </c>
      <c r="E4" s="18" t="s">
        <v>374</v>
      </c>
    </row>
    <row r="5" spans="1:5">
      <c r="A5" s="16">
        <v>3</v>
      </c>
      <c r="B5" s="17" t="s">
        <v>637</v>
      </c>
      <c r="C5" s="17" t="s">
        <v>638</v>
      </c>
      <c r="D5" s="17" t="s">
        <v>636</v>
      </c>
      <c r="E5" s="18" t="s">
        <v>374</v>
      </c>
    </row>
    <row r="6" spans="1:5">
      <c r="A6" s="19">
        <v>5</v>
      </c>
      <c r="B6" s="20" t="s">
        <v>639</v>
      </c>
      <c r="C6" s="20" t="s">
        <v>482</v>
      </c>
      <c r="D6" s="20" t="s">
        <v>413</v>
      </c>
      <c r="E6" s="21" t="s">
        <v>374</v>
      </c>
    </row>
    <row r="7" spans="1:5">
      <c r="A7" s="22">
        <v>6</v>
      </c>
      <c r="B7" s="23" t="s">
        <v>640</v>
      </c>
      <c r="C7" s="23" t="s">
        <v>641</v>
      </c>
      <c r="D7" s="23" t="s">
        <v>642</v>
      </c>
      <c r="E7" s="24" t="s">
        <v>374</v>
      </c>
    </row>
    <row r="8" spans="1:5">
      <c r="A8" s="19">
        <v>7</v>
      </c>
      <c r="B8" s="20" t="s">
        <v>643</v>
      </c>
      <c r="C8" s="20" t="s">
        <v>497</v>
      </c>
      <c r="D8" s="20" t="s">
        <v>633</v>
      </c>
      <c r="E8" s="21" t="s">
        <v>374</v>
      </c>
    </row>
    <row r="9" spans="1:5">
      <c r="A9" s="22">
        <v>8</v>
      </c>
      <c r="B9" s="23" t="s">
        <v>644</v>
      </c>
      <c r="C9" s="23" t="s">
        <v>645</v>
      </c>
      <c r="D9" s="23" t="s">
        <v>646</v>
      </c>
      <c r="E9" s="24" t="s">
        <v>374</v>
      </c>
    </row>
    <row r="10" spans="1:5">
      <c r="A10" s="19">
        <v>9</v>
      </c>
      <c r="B10" s="20" t="s">
        <v>647</v>
      </c>
      <c r="C10" s="20" t="s">
        <v>648</v>
      </c>
      <c r="D10" s="20" t="s">
        <v>636</v>
      </c>
      <c r="E10" s="21" t="s">
        <v>374</v>
      </c>
    </row>
    <row r="11" spans="1:5">
      <c r="A11" s="22">
        <v>10</v>
      </c>
      <c r="B11" s="23" t="s">
        <v>649</v>
      </c>
      <c r="C11" s="23" t="s">
        <v>650</v>
      </c>
      <c r="D11" s="23" t="s">
        <v>646</v>
      </c>
      <c r="E11" s="24" t="s">
        <v>374</v>
      </c>
    </row>
    <row r="12" spans="1:5">
      <c r="A12" s="19">
        <v>11</v>
      </c>
      <c r="B12" s="20" t="s">
        <v>651</v>
      </c>
      <c r="C12" s="20" t="s">
        <v>652</v>
      </c>
      <c r="D12" s="20" t="s">
        <v>636</v>
      </c>
      <c r="E12" s="21" t="s">
        <v>374</v>
      </c>
    </row>
    <row r="13" spans="1:5">
      <c r="A13" s="22">
        <v>12</v>
      </c>
      <c r="B13" s="23" t="s">
        <v>653</v>
      </c>
      <c r="C13" s="23" t="s">
        <v>654</v>
      </c>
      <c r="D13" s="23" t="s">
        <v>655</v>
      </c>
      <c r="E13" s="24" t="s">
        <v>374</v>
      </c>
    </row>
    <row r="14" spans="1:5">
      <c r="A14" s="19">
        <v>13</v>
      </c>
      <c r="B14" s="20" t="s">
        <v>656</v>
      </c>
      <c r="C14" s="20" t="s">
        <v>657</v>
      </c>
      <c r="D14" s="20" t="s">
        <v>658</v>
      </c>
      <c r="E14" s="21" t="s">
        <v>374</v>
      </c>
    </row>
    <row r="15" spans="1:5">
      <c r="A15" s="22">
        <v>14</v>
      </c>
      <c r="B15" s="23" t="s">
        <v>659</v>
      </c>
      <c r="C15" s="23" t="s">
        <v>660</v>
      </c>
      <c r="D15" s="23" t="s">
        <v>661</v>
      </c>
      <c r="E15" s="24" t="s">
        <v>374</v>
      </c>
    </row>
    <row r="16" spans="1:5">
      <c r="A16" s="19">
        <v>15</v>
      </c>
      <c r="B16" s="20" t="s">
        <v>662</v>
      </c>
      <c r="C16" s="20" t="s">
        <v>663</v>
      </c>
      <c r="D16" s="20" t="s">
        <v>655</v>
      </c>
      <c r="E16" s="21" t="s">
        <v>374</v>
      </c>
    </row>
    <row r="17" spans="1:5">
      <c r="A17" s="22">
        <v>16</v>
      </c>
      <c r="B17" s="23" t="s">
        <v>664</v>
      </c>
      <c r="C17" s="23" t="s">
        <v>665</v>
      </c>
      <c r="D17" s="23" t="s">
        <v>636</v>
      </c>
      <c r="E17" s="24" t="s">
        <v>374</v>
      </c>
    </row>
    <row r="18" spans="1:5">
      <c r="A18" s="19">
        <v>17</v>
      </c>
      <c r="B18" s="20" t="s">
        <v>666</v>
      </c>
      <c r="C18" s="20" t="s">
        <v>667</v>
      </c>
      <c r="D18" s="20" t="s">
        <v>636</v>
      </c>
      <c r="E18" s="21" t="s">
        <v>374</v>
      </c>
    </row>
    <row r="19" spans="1:5" ht="15.75" thickBot="1">
      <c r="A19" s="28">
        <v>18</v>
      </c>
      <c r="B19" s="29" t="s">
        <v>668</v>
      </c>
      <c r="C19" s="29" t="s">
        <v>669</v>
      </c>
      <c r="D19" s="29" t="s">
        <v>661</v>
      </c>
      <c r="E19" s="30" t="s">
        <v>374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7"/>
  <sheetViews>
    <sheetView topLeftCell="A17" workbookViewId="0">
      <selection activeCell="F51" sqref="F51"/>
    </sheetView>
  </sheetViews>
  <sheetFormatPr defaultRowHeight="15"/>
  <cols>
    <col min="1" max="1" width="5" bestFit="1" customWidth="1"/>
    <col min="2" max="2" width="29.140625" bestFit="1" customWidth="1"/>
    <col min="3" max="3" width="14.140625" bestFit="1" customWidth="1"/>
    <col min="4" max="4" width="10.140625" bestFit="1" customWidth="1"/>
    <col min="5" max="5" width="8" bestFit="1" customWidth="1"/>
    <col min="6" max="6" width="59.42578125" bestFit="1" customWidth="1"/>
  </cols>
  <sheetData>
    <row r="1" spans="1:10">
      <c r="A1" t="s">
        <v>101</v>
      </c>
      <c r="B1" t="s">
        <v>102</v>
      </c>
      <c r="C1" t="s">
        <v>103</v>
      </c>
      <c r="D1" t="s">
        <v>410</v>
      </c>
      <c r="E1" t="s">
        <v>370</v>
      </c>
      <c r="F1" t="s">
        <v>104</v>
      </c>
    </row>
    <row r="2" spans="1:10" ht="15.75" thickBot="1">
      <c r="A2" s="32" t="s">
        <v>0</v>
      </c>
      <c r="B2" s="33" t="s">
        <v>670</v>
      </c>
      <c r="C2" s="33" t="s">
        <v>671</v>
      </c>
      <c r="D2" s="44" t="s">
        <v>886</v>
      </c>
      <c r="E2" s="33" t="s">
        <v>672</v>
      </c>
      <c r="F2" s="33" t="s">
        <v>673</v>
      </c>
      <c r="I2" s="44" t="str">
        <f>TRIM(SUBSTITUTE(J2,CHAR(160),CHAR(32)))</f>
        <v>46553</v>
      </c>
      <c r="J2" s="40" t="s">
        <v>885</v>
      </c>
    </row>
    <row r="3" spans="1:10" ht="15.75" thickBot="1">
      <c r="A3" s="34" t="s">
        <v>4</v>
      </c>
      <c r="B3" s="35" t="s">
        <v>674</v>
      </c>
      <c r="C3" s="35" t="s">
        <v>675</v>
      </c>
      <c r="D3" s="44" t="s">
        <v>887</v>
      </c>
      <c r="E3" s="35" t="s">
        <v>672</v>
      </c>
      <c r="F3" s="35" t="s">
        <v>677</v>
      </c>
      <c r="I3" s="44" t="str">
        <f t="shared" ref="I3:I66" si="0">TRIM(SUBSTITUTE(J3,CHAR(160),CHAR(32)))</f>
        <v>48430</v>
      </c>
      <c r="J3" s="41" t="s">
        <v>676</v>
      </c>
    </row>
    <row r="4" spans="1:10" ht="15.75" thickBot="1">
      <c r="A4" s="36" t="s">
        <v>8</v>
      </c>
      <c r="B4" s="37" t="s">
        <v>678</v>
      </c>
      <c r="C4" s="37" t="s">
        <v>679</v>
      </c>
      <c r="D4" s="44" t="s">
        <v>888</v>
      </c>
      <c r="E4" s="37" t="s">
        <v>672</v>
      </c>
      <c r="F4" s="37" t="s">
        <v>681</v>
      </c>
      <c r="I4" s="44" t="str">
        <f t="shared" si="0"/>
        <v>105465</v>
      </c>
      <c r="J4" s="42" t="s">
        <v>680</v>
      </c>
    </row>
    <row r="5" spans="1:10" ht="15.75" thickBot="1">
      <c r="A5" s="36" t="s">
        <v>8</v>
      </c>
      <c r="B5" s="37" t="s">
        <v>682</v>
      </c>
      <c r="C5" s="37" t="s">
        <v>683</v>
      </c>
      <c r="D5" s="44" t="s">
        <v>889</v>
      </c>
      <c r="E5" s="37" t="s">
        <v>672</v>
      </c>
      <c r="F5" s="37" t="s">
        <v>685</v>
      </c>
      <c r="I5" s="44" t="str">
        <f t="shared" si="0"/>
        <v>92271</v>
      </c>
      <c r="J5" s="42" t="s">
        <v>684</v>
      </c>
    </row>
    <row r="6" spans="1:10" ht="15.75" thickBot="1">
      <c r="A6" s="38" t="s">
        <v>14</v>
      </c>
      <c r="B6" s="39" t="s">
        <v>686</v>
      </c>
      <c r="C6" s="39" t="s">
        <v>16</v>
      </c>
      <c r="D6" s="44" t="s">
        <v>890</v>
      </c>
      <c r="E6" s="39" t="s">
        <v>672</v>
      </c>
      <c r="F6" s="39" t="s">
        <v>7</v>
      </c>
      <c r="I6" s="44" t="str">
        <f t="shared" si="0"/>
        <v>51164</v>
      </c>
      <c r="J6" s="43" t="s">
        <v>687</v>
      </c>
    </row>
    <row r="7" spans="1:10" ht="15.75" thickBot="1">
      <c r="A7" s="38" t="s">
        <v>18</v>
      </c>
      <c r="B7" s="39" t="s">
        <v>688</v>
      </c>
      <c r="C7" s="39" t="s">
        <v>689</v>
      </c>
      <c r="D7" s="44" t="s">
        <v>891</v>
      </c>
      <c r="E7" s="39" t="s">
        <v>672</v>
      </c>
      <c r="F7" s="39" t="s">
        <v>691</v>
      </c>
      <c r="I7" s="44" t="str">
        <f t="shared" si="0"/>
        <v>112105</v>
      </c>
      <c r="J7" s="43" t="s">
        <v>690</v>
      </c>
    </row>
    <row r="8" spans="1:10" ht="15.75" thickBot="1">
      <c r="A8" s="38" t="s">
        <v>22</v>
      </c>
      <c r="B8" s="39" t="s">
        <v>692</v>
      </c>
      <c r="C8" s="39" t="s">
        <v>58</v>
      </c>
      <c r="D8" s="44" t="s">
        <v>892</v>
      </c>
      <c r="E8" s="39" t="s">
        <v>672</v>
      </c>
      <c r="F8" s="39" t="s">
        <v>677</v>
      </c>
      <c r="I8" s="44" t="str">
        <f t="shared" si="0"/>
        <v>1265</v>
      </c>
      <c r="J8" s="43" t="s">
        <v>693</v>
      </c>
    </row>
    <row r="9" spans="1:10" ht="15.75" thickBot="1">
      <c r="A9" s="38" t="s">
        <v>25</v>
      </c>
      <c r="B9" s="39" t="s">
        <v>694</v>
      </c>
      <c r="C9" s="39" t="s">
        <v>695</v>
      </c>
      <c r="D9" s="44" t="s">
        <v>893</v>
      </c>
      <c r="E9" s="39" t="s">
        <v>672</v>
      </c>
      <c r="F9" s="39" t="s">
        <v>7</v>
      </c>
      <c r="I9" s="44" t="str">
        <f t="shared" si="0"/>
        <v>120750</v>
      </c>
      <c r="J9" s="43" t="s">
        <v>696</v>
      </c>
    </row>
    <row r="10" spans="1:10" ht="15.75" thickBot="1">
      <c r="A10" s="38" t="s">
        <v>28</v>
      </c>
      <c r="B10" s="39" t="s">
        <v>697</v>
      </c>
      <c r="C10" s="39" t="s">
        <v>698</v>
      </c>
      <c r="D10" s="44" t="s">
        <v>894</v>
      </c>
      <c r="E10" s="39" t="s">
        <v>672</v>
      </c>
      <c r="F10" s="39" t="s">
        <v>700</v>
      </c>
      <c r="I10" s="44" t="str">
        <f t="shared" si="0"/>
        <v>111664</v>
      </c>
      <c r="J10" s="43" t="s">
        <v>699</v>
      </c>
    </row>
    <row r="11" spans="1:10" ht="15.75" thickBot="1">
      <c r="A11" s="38" t="s">
        <v>31</v>
      </c>
      <c r="B11" s="39" t="s">
        <v>701</v>
      </c>
      <c r="C11" s="39" t="s">
        <v>24</v>
      </c>
      <c r="D11" s="44" t="s">
        <v>895</v>
      </c>
      <c r="E11" s="39" t="s">
        <v>672</v>
      </c>
      <c r="F11" s="39" t="s">
        <v>703</v>
      </c>
      <c r="I11" s="44" t="str">
        <f t="shared" si="0"/>
        <v>57275</v>
      </c>
      <c r="J11" s="43" t="s">
        <v>702</v>
      </c>
    </row>
    <row r="12" spans="1:10" ht="15.75" thickBot="1">
      <c r="A12" s="38" t="s">
        <v>34</v>
      </c>
      <c r="B12" s="39" t="s">
        <v>704</v>
      </c>
      <c r="C12" s="39" t="s">
        <v>705</v>
      </c>
      <c r="D12" s="44" t="s">
        <v>896</v>
      </c>
      <c r="E12" s="39" t="s">
        <v>672</v>
      </c>
      <c r="F12" s="39" t="s">
        <v>7</v>
      </c>
      <c r="I12" s="44" t="str">
        <f t="shared" si="0"/>
        <v>49360</v>
      </c>
      <c r="J12" s="43" t="s">
        <v>706</v>
      </c>
    </row>
    <row r="13" spans="1:10" ht="15.75" thickBot="1">
      <c r="A13" s="38" t="s">
        <v>37</v>
      </c>
      <c r="B13" s="39" t="s">
        <v>707</v>
      </c>
      <c r="C13" s="39" t="s">
        <v>708</v>
      </c>
      <c r="D13" s="44" t="s">
        <v>897</v>
      </c>
      <c r="E13" s="39" t="s">
        <v>672</v>
      </c>
      <c r="F13" s="39" t="s">
        <v>7</v>
      </c>
      <c r="I13" s="44" t="str">
        <f t="shared" si="0"/>
        <v>31265</v>
      </c>
      <c r="J13" s="43" t="s">
        <v>709</v>
      </c>
    </row>
    <row r="14" spans="1:10" ht="15.75" thickBot="1">
      <c r="A14" s="38" t="s">
        <v>41</v>
      </c>
      <c r="B14" s="39" t="s">
        <v>710</v>
      </c>
      <c r="C14" s="39" t="s">
        <v>711</v>
      </c>
      <c r="D14" s="44" t="s">
        <v>898</v>
      </c>
      <c r="E14" s="39" t="s">
        <v>672</v>
      </c>
      <c r="F14" s="39" t="s">
        <v>713</v>
      </c>
      <c r="I14" s="44" t="str">
        <f t="shared" si="0"/>
        <v>1090</v>
      </c>
      <c r="J14" s="43" t="s">
        <v>712</v>
      </c>
    </row>
    <row r="15" spans="1:10" ht="15.75" thickBot="1">
      <c r="A15" s="38" t="s">
        <v>44</v>
      </c>
      <c r="B15" s="39" t="s">
        <v>714</v>
      </c>
      <c r="C15" s="39" t="s">
        <v>43</v>
      </c>
      <c r="D15" s="44" t="s">
        <v>899</v>
      </c>
      <c r="E15" s="39" t="s">
        <v>672</v>
      </c>
      <c r="F15" s="39" t="s">
        <v>716</v>
      </c>
      <c r="I15" s="44" t="str">
        <f t="shared" si="0"/>
        <v>1056</v>
      </c>
      <c r="J15" s="43" t="s">
        <v>715</v>
      </c>
    </row>
    <row r="16" spans="1:10" ht="15.75" thickBot="1">
      <c r="A16" s="38" t="s">
        <v>47</v>
      </c>
      <c r="B16" s="39" t="s">
        <v>717</v>
      </c>
      <c r="C16" s="39" t="s">
        <v>6</v>
      </c>
      <c r="D16" s="44"/>
      <c r="E16" s="39" t="s">
        <v>672</v>
      </c>
      <c r="F16" s="39" t="s">
        <v>718</v>
      </c>
      <c r="I16" s="44" t="str">
        <f t="shared" si="0"/>
        <v>NULL</v>
      </c>
      <c r="J16" s="43" t="s">
        <v>883</v>
      </c>
    </row>
    <row r="17" spans="1:10" ht="15.75" thickBot="1">
      <c r="A17" s="38" t="s">
        <v>50</v>
      </c>
      <c r="B17" s="39" t="s">
        <v>23</v>
      </c>
      <c r="C17" s="39" t="s">
        <v>24</v>
      </c>
      <c r="D17" s="44" t="s">
        <v>900</v>
      </c>
      <c r="E17" s="39" t="s">
        <v>672</v>
      </c>
      <c r="F17" s="39" t="s">
        <v>718</v>
      </c>
      <c r="I17" s="44" t="str">
        <f t="shared" si="0"/>
        <v>116053</v>
      </c>
      <c r="J17" s="43" t="s">
        <v>719</v>
      </c>
    </row>
    <row r="18" spans="1:10" ht="15.75" thickBot="1">
      <c r="A18" s="38" t="s">
        <v>52</v>
      </c>
      <c r="B18" s="39" t="s">
        <v>720</v>
      </c>
      <c r="C18" s="39" t="s">
        <v>721</v>
      </c>
      <c r="D18" s="44" t="s">
        <v>901</v>
      </c>
      <c r="E18" s="39" t="s">
        <v>672</v>
      </c>
      <c r="F18" s="39" t="s">
        <v>7</v>
      </c>
      <c r="I18" s="44" t="str">
        <f t="shared" si="0"/>
        <v>102584</v>
      </c>
      <c r="J18" s="43" t="s">
        <v>722</v>
      </c>
    </row>
    <row r="19" spans="1:10" ht="15.75" thickBot="1">
      <c r="A19" s="38" t="s">
        <v>56</v>
      </c>
      <c r="B19" s="39" t="s">
        <v>1</v>
      </c>
      <c r="C19" s="39" t="s">
        <v>2</v>
      </c>
      <c r="D19" s="44" t="s">
        <v>902</v>
      </c>
      <c r="E19" s="39" t="s">
        <v>672</v>
      </c>
      <c r="F19" s="39" t="s">
        <v>724</v>
      </c>
      <c r="I19" s="44" t="str">
        <f t="shared" si="0"/>
        <v>113352</v>
      </c>
      <c r="J19" s="43" t="s">
        <v>723</v>
      </c>
    </row>
    <row r="20" spans="1:10" ht="15.75" thickBot="1">
      <c r="A20" s="38" t="s">
        <v>60</v>
      </c>
      <c r="B20" s="39" t="s">
        <v>725</v>
      </c>
      <c r="C20" s="39" t="s">
        <v>726</v>
      </c>
      <c r="D20" s="44" t="s">
        <v>903</v>
      </c>
      <c r="E20" s="39" t="s">
        <v>672</v>
      </c>
      <c r="F20" s="39" t="s">
        <v>673</v>
      </c>
      <c r="I20" s="44" t="str">
        <f t="shared" si="0"/>
        <v>103001</v>
      </c>
      <c r="J20" s="43" t="s">
        <v>727</v>
      </c>
    </row>
    <row r="21" spans="1:10" ht="15.75" thickBot="1">
      <c r="A21" s="38" t="s">
        <v>64</v>
      </c>
      <c r="B21" s="39" t="s">
        <v>728</v>
      </c>
      <c r="C21" s="39" t="s">
        <v>729</v>
      </c>
      <c r="D21" s="44" t="s">
        <v>904</v>
      </c>
      <c r="E21" s="39" t="s">
        <v>672</v>
      </c>
      <c r="F21" s="39" t="s">
        <v>731</v>
      </c>
      <c r="I21" s="44" t="str">
        <f t="shared" si="0"/>
        <v>120166</v>
      </c>
      <c r="J21" s="43" t="s">
        <v>730</v>
      </c>
    </row>
    <row r="22" spans="1:10" ht="15.75" thickBot="1">
      <c r="A22" s="38" t="s">
        <v>66</v>
      </c>
      <c r="B22" s="39" t="s">
        <v>732</v>
      </c>
      <c r="C22" s="39" t="s">
        <v>733</v>
      </c>
      <c r="D22" s="44" t="s">
        <v>905</v>
      </c>
      <c r="E22" s="39" t="s">
        <v>672</v>
      </c>
      <c r="F22" s="39" t="s">
        <v>735</v>
      </c>
      <c r="I22" s="44" t="str">
        <f t="shared" si="0"/>
        <v>106884</v>
      </c>
      <c r="J22" s="43" t="s">
        <v>734</v>
      </c>
    </row>
    <row r="23" spans="1:10" ht="15.75" thickBot="1">
      <c r="A23" s="38" t="s">
        <v>69</v>
      </c>
      <c r="B23" s="39" t="s">
        <v>736</v>
      </c>
      <c r="C23" s="39" t="s">
        <v>737</v>
      </c>
      <c r="D23" s="44" t="s">
        <v>906</v>
      </c>
      <c r="E23" s="39" t="s">
        <v>672</v>
      </c>
      <c r="F23" s="39" t="s">
        <v>691</v>
      </c>
      <c r="I23" s="44" t="str">
        <f t="shared" si="0"/>
        <v>112500</v>
      </c>
      <c r="J23" s="43" t="s">
        <v>738</v>
      </c>
    </row>
    <row r="24" spans="1:10" ht="15.75" thickBot="1">
      <c r="A24" s="38" t="s">
        <v>73</v>
      </c>
      <c r="B24" s="39" t="s">
        <v>739</v>
      </c>
      <c r="C24" s="39" t="s">
        <v>81</v>
      </c>
      <c r="D24" s="44" t="s">
        <v>907</v>
      </c>
      <c r="E24" s="39" t="s">
        <v>672</v>
      </c>
      <c r="F24" s="39" t="s">
        <v>741</v>
      </c>
      <c r="I24" s="44" t="str">
        <f t="shared" si="0"/>
        <v>44176</v>
      </c>
      <c r="J24" s="43" t="s">
        <v>740</v>
      </c>
    </row>
    <row r="25" spans="1:10" ht="15.75" thickBot="1">
      <c r="A25" s="38" t="s">
        <v>76</v>
      </c>
      <c r="B25" s="39" t="s">
        <v>742</v>
      </c>
      <c r="C25" s="39" t="s">
        <v>743</v>
      </c>
      <c r="D25" s="44" t="s">
        <v>908</v>
      </c>
      <c r="E25" s="39" t="s">
        <v>672</v>
      </c>
      <c r="F25" s="39" t="s">
        <v>745</v>
      </c>
      <c r="I25" s="44" t="str">
        <f t="shared" si="0"/>
        <v>113278</v>
      </c>
      <c r="J25" s="43" t="s">
        <v>744</v>
      </c>
    </row>
    <row r="26" spans="1:10" ht="15.75" thickBot="1">
      <c r="A26" s="38" t="s">
        <v>79</v>
      </c>
      <c r="B26" s="39" t="s">
        <v>746</v>
      </c>
      <c r="C26" s="39" t="s">
        <v>24</v>
      </c>
      <c r="D26" s="44" t="s">
        <v>909</v>
      </c>
      <c r="E26" s="39" t="s">
        <v>672</v>
      </c>
      <c r="F26" s="39" t="s">
        <v>681</v>
      </c>
      <c r="I26" s="44" t="str">
        <f t="shared" si="0"/>
        <v>1008</v>
      </c>
      <c r="J26" s="43" t="s">
        <v>747</v>
      </c>
    </row>
    <row r="27" spans="1:10" ht="15.75" thickBot="1">
      <c r="A27" s="38" t="s">
        <v>83</v>
      </c>
      <c r="B27" s="39" t="s">
        <v>748</v>
      </c>
      <c r="C27" s="39" t="s">
        <v>749</v>
      </c>
      <c r="D27" s="44" t="s">
        <v>910</v>
      </c>
      <c r="E27" s="39" t="s">
        <v>672</v>
      </c>
      <c r="F27" s="39" t="s">
        <v>751</v>
      </c>
      <c r="I27" s="44" t="str">
        <f t="shared" si="0"/>
        <v>1009</v>
      </c>
      <c r="J27" s="43" t="s">
        <v>750</v>
      </c>
    </row>
    <row r="28" spans="1:10" ht="15.75" thickBot="1">
      <c r="A28" s="38" t="s">
        <v>85</v>
      </c>
      <c r="B28" s="39" t="s">
        <v>752</v>
      </c>
      <c r="C28" s="39" t="s">
        <v>753</v>
      </c>
      <c r="D28" s="44" t="s">
        <v>911</v>
      </c>
      <c r="E28" s="39" t="s">
        <v>672</v>
      </c>
      <c r="F28" s="39" t="s">
        <v>755</v>
      </c>
      <c r="I28" s="44" t="str">
        <f t="shared" si="0"/>
        <v>98217</v>
      </c>
      <c r="J28" s="43" t="s">
        <v>754</v>
      </c>
    </row>
    <row r="29" spans="1:10" ht="15.75" thickBot="1">
      <c r="A29" s="38" t="s">
        <v>87</v>
      </c>
      <c r="B29" s="39" t="s">
        <v>756</v>
      </c>
      <c r="C29" s="39" t="s">
        <v>757</v>
      </c>
      <c r="D29" s="44" t="s">
        <v>912</v>
      </c>
      <c r="E29" s="39" t="s">
        <v>672</v>
      </c>
      <c r="F29" s="39" t="s">
        <v>759</v>
      </c>
      <c r="I29" s="44" t="str">
        <f t="shared" si="0"/>
        <v>99572</v>
      </c>
      <c r="J29" s="43" t="s">
        <v>758</v>
      </c>
    </row>
    <row r="30" spans="1:10" ht="15.75" thickBot="1">
      <c r="A30" s="38" t="s">
        <v>90</v>
      </c>
      <c r="B30" s="39" t="s">
        <v>5</v>
      </c>
      <c r="C30" s="39" t="s">
        <v>6</v>
      </c>
      <c r="D30" s="44" t="s">
        <v>913</v>
      </c>
      <c r="E30" s="39" t="s">
        <v>672</v>
      </c>
      <c r="F30" s="39" t="s">
        <v>7</v>
      </c>
      <c r="I30" s="44" t="str">
        <f t="shared" si="0"/>
        <v>115001</v>
      </c>
      <c r="J30" s="43" t="s">
        <v>760</v>
      </c>
    </row>
    <row r="31" spans="1:10" ht="15.75" thickBot="1">
      <c r="A31" s="38" t="s">
        <v>93</v>
      </c>
      <c r="B31" s="39" t="s">
        <v>761</v>
      </c>
      <c r="C31" s="39" t="s">
        <v>75</v>
      </c>
      <c r="D31" s="44" t="s">
        <v>914</v>
      </c>
      <c r="E31" s="39" t="s">
        <v>672</v>
      </c>
      <c r="F31" s="39" t="s">
        <v>763</v>
      </c>
      <c r="I31" s="44" t="str">
        <f t="shared" si="0"/>
        <v>120392</v>
      </c>
      <c r="J31" s="43" t="s">
        <v>762</v>
      </c>
    </row>
    <row r="32" spans="1:10" ht="15.75" thickBot="1">
      <c r="A32" s="38" t="s">
        <v>95</v>
      </c>
      <c r="B32" s="39" t="s">
        <v>764</v>
      </c>
      <c r="C32" s="39" t="s">
        <v>765</v>
      </c>
      <c r="D32" s="44" t="s">
        <v>915</v>
      </c>
      <c r="E32" s="39" t="s">
        <v>672</v>
      </c>
      <c r="F32" s="39" t="s">
        <v>713</v>
      </c>
      <c r="I32" s="44" t="str">
        <f t="shared" si="0"/>
        <v>106039</v>
      </c>
      <c r="J32" s="43" t="s">
        <v>766</v>
      </c>
    </row>
    <row r="33" spans="1:10" ht="15.75" thickBot="1">
      <c r="A33" s="38" t="s">
        <v>98</v>
      </c>
      <c r="B33" s="39" t="s">
        <v>767</v>
      </c>
      <c r="C33" s="39" t="s">
        <v>768</v>
      </c>
      <c r="D33" s="44" t="s">
        <v>916</v>
      </c>
      <c r="E33" s="39" t="s">
        <v>672</v>
      </c>
      <c r="F33" s="39" t="s">
        <v>770</v>
      </c>
      <c r="I33" s="44" t="str">
        <f t="shared" si="0"/>
        <v>106672</v>
      </c>
      <c r="J33" s="43" t="s">
        <v>769</v>
      </c>
    </row>
    <row r="34" spans="1:10" ht="15.75" thickBot="1">
      <c r="A34" s="38" t="s">
        <v>771</v>
      </c>
      <c r="B34" s="39" t="s">
        <v>772</v>
      </c>
      <c r="C34" s="39" t="s">
        <v>768</v>
      </c>
      <c r="D34" s="44" t="s">
        <v>917</v>
      </c>
      <c r="E34" s="39" t="s">
        <v>672</v>
      </c>
      <c r="F34" s="39" t="s">
        <v>691</v>
      </c>
      <c r="I34" s="44" t="str">
        <f t="shared" si="0"/>
        <v>94901</v>
      </c>
      <c r="J34" s="43" t="s">
        <v>773</v>
      </c>
    </row>
    <row r="35" spans="1:10" ht="15.75" thickBot="1">
      <c r="A35" s="38" t="s">
        <v>774</v>
      </c>
      <c r="B35" s="39" t="s">
        <v>775</v>
      </c>
      <c r="C35" s="39" t="s">
        <v>776</v>
      </c>
      <c r="D35" s="44" t="s">
        <v>918</v>
      </c>
      <c r="E35" s="39" t="s">
        <v>672</v>
      </c>
      <c r="F35" s="39" t="s">
        <v>778</v>
      </c>
      <c r="I35" s="44" t="str">
        <f t="shared" si="0"/>
        <v>113943</v>
      </c>
      <c r="J35" s="43" t="s">
        <v>777</v>
      </c>
    </row>
    <row r="36" spans="1:10" ht="15.75" thickBot="1">
      <c r="A36" s="38" t="s">
        <v>779</v>
      </c>
      <c r="B36" s="39" t="s">
        <v>780</v>
      </c>
      <c r="C36" s="39" t="s">
        <v>781</v>
      </c>
      <c r="D36" s="44"/>
      <c r="E36" s="39" t="s">
        <v>672</v>
      </c>
      <c r="F36" s="39" t="s">
        <v>716</v>
      </c>
      <c r="I36" s="44" t="str">
        <f t="shared" si="0"/>
        <v>NULL</v>
      </c>
      <c r="J36" s="43" t="s">
        <v>883</v>
      </c>
    </row>
    <row r="37" spans="1:10" ht="15.75" thickBot="1">
      <c r="A37" s="38" t="s">
        <v>782</v>
      </c>
      <c r="B37" s="39" t="s">
        <v>35</v>
      </c>
      <c r="C37" s="39" t="s">
        <v>36</v>
      </c>
      <c r="D37" s="44" t="s">
        <v>919</v>
      </c>
      <c r="E37" s="39" t="s">
        <v>672</v>
      </c>
      <c r="F37" s="39" t="s">
        <v>718</v>
      </c>
      <c r="I37" s="44" t="str">
        <f t="shared" si="0"/>
        <v>112812</v>
      </c>
      <c r="J37" s="43" t="s">
        <v>783</v>
      </c>
    </row>
    <row r="38" spans="1:10" ht="15.75" thickBot="1">
      <c r="A38" s="38" t="s">
        <v>784</v>
      </c>
      <c r="B38" s="39" t="s">
        <v>785</v>
      </c>
      <c r="C38" s="39" t="s">
        <v>36</v>
      </c>
      <c r="D38" s="44" t="s">
        <v>920</v>
      </c>
      <c r="E38" s="39" t="s">
        <v>672</v>
      </c>
      <c r="F38" s="39" t="s">
        <v>759</v>
      </c>
      <c r="I38" s="44" t="str">
        <f t="shared" si="0"/>
        <v>37089</v>
      </c>
      <c r="J38" s="43" t="s">
        <v>786</v>
      </c>
    </row>
    <row r="39" spans="1:10" ht="15.75" thickBot="1">
      <c r="A39" s="38" t="s">
        <v>787</v>
      </c>
      <c r="B39" s="39" t="s">
        <v>788</v>
      </c>
      <c r="C39" s="39" t="s">
        <v>58</v>
      </c>
      <c r="D39" s="44" t="s">
        <v>921</v>
      </c>
      <c r="E39" s="39" t="s">
        <v>672</v>
      </c>
      <c r="F39" s="39" t="s">
        <v>790</v>
      </c>
      <c r="I39" s="44" t="str">
        <f t="shared" si="0"/>
        <v>130371</v>
      </c>
      <c r="J39" s="43" t="s">
        <v>789</v>
      </c>
    </row>
    <row r="40" spans="1:10" ht="15.75" thickBot="1">
      <c r="A40" s="38" t="s">
        <v>791</v>
      </c>
      <c r="B40" s="39" t="s">
        <v>792</v>
      </c>
      <c r="C40" s="39" t="s">
        <v>75</v>
      </c>
      <c r="D40" s="44" t="s">
        <v>922</v>
      </c>
      <c r="E40" s="39" t="s">
        <v>672</v>
      </c>
      <c r="F40" s="39" t="s">
        <v>718</v>
      </c>
      <c r="I40" s="44" t="str">
        <f t="shared" si="0"/>
        <v>111655</v>
      </c>
      <c r="J40" s="43" t="s">
        <v>793</v>
      </c>
    </row>
    <row r="41" spans="1:10" ht="15.75" thickBot="1">
      <c r="A41" s="38" t="s">
        <v>794</v>
      </c>
      <c r="B41" s="39" t="s">
        <v>795</v>
      </c>
      <c r="C41" s="39" t="s">
        <v>796</v>
      </c>
      <c r="D41" s="44" t="s">
        <v>923</v>
      </c>
      <c r="E41" s="39" t="s">
        <v>672</v>
      </c>
      <c r="F41" s="39" t="s">
        <v>681</v>
      </c>
      <c r="I41" s="44" t="str">
        <f t="shared" si="0"/>
        <v>117040</v>
      </c>
      <c r="J41" s="43" t="s">
        <v>797</v>
      </c>
    </row>
    <row r="42" spans="1:10" ht="15.75" thickBot="1">
      <c r="A42" s="38" t="s">
        <v>798</v>
      </c>
      <c r="B42" s="39" t="s">
        <v>799</v>
      </c>
      <c r="C42" s="39" t="s">
        <v>800</v>
      </c>
      <c r="D42" s="44" t="s">
        <v>924</v>
      </c>
      <c r="E42" s="39" t="s">
        <v>672</v>
      </c>
      <c r="F42" s="39" t="s">
        <v>802</v>
      </c>
      <c r="I42" s="44" t="str">
        <f t="shared" si="0"/>
        <v>104322</v>
      </c>
      <c r="J42" s="43" t="s">
        <v>801</v>
      </c>
    </row>
    <row r="43" spans="1:10" ht="15.75" thickBot="1">
      <c r="A43" s="38" t="s">
        <v>803</v>
      </c>
      <c r="B43" s="39" t="s">
        <v>29</v>
      </c>
      <c r="C43" s="39" t="s">
        <v>30</v>
      </c>
      <c r="D43" s="44" t="s">
        <v>925</v>
      </c>
      <c r="E43" s="39" t="s">
        <v>672</v>
      </c>
      <c r="F43" s="39" t="s">
        <v>724</v>
      </c>
      <c r="I43" s="44" t="str">
        <f t="shared" si="0"/>
        <v>131954</v>
      </c>
      <c r="J43" s="43" t="s">
        <v>804</v>
      </c>
    </row>
    <row r="44" spans="1:10" ht="15.75" thickBot="1">
      <c r="A44" s="38" t="s">
        <v>805</v>
      </c>
      <c r="B44" s="39" t="s">
        <v>806</v>
      </c>
      <c r="C44" s="39" t="s">
        <v>807</v>
      </c>
      <c r="D44" s="44" t="s">
        <v>926</v>
      </c>
      <c r="E44" s="39" t="s">
        <v>672</v>
      </c>
      <c r="F44" s="39" t="s">
        <v>809</v>
      </c>
      <c r="I44" s="44" t="str">
        <f t="shared" si="0"/>
        <v>112784</v>
      </c>
      <c r="J44" s="43" t="s">
        <v>808</v>
      </c>
    </row>
    <row r="45" spans="1:10" ht="15.75" thickBot="1">
      <c r="A45" s="38" t="s">
        <v>810</v>
      </c>
      <c r="B45" s="39" t="s">
        <v>811</v>
      </c>
      <c r="C45" s="39" t="s">
        <v>812</v>
      </c>
      <c r="D45" s="44" t="s">
        <v>927</v>
      </c>
      <c r="E45" s="39" t="s">
        <v>672</v>
      </c>
      <c r="F45" s="39" t="s">
        <v>814</v>
      </c>
      <c r="I45" s="44" t="str">
        <f t="shared" si="0"/>
        <v>127703</v>
      </c>
      <c r="J45" s="43" t="s">
        <v>813</v>
      </c>
    </row>
    <row r="46" spans="1:10" ht="15.75" thickBot="1">
      <c r="A46" s="38" t="s">
        <v>815</v>
      </c>
      <c r="B46" s="39" t="s">
        <v>15</v>
      </c>
      <c r="C46" s="39" t="s">
        <v>16</v>
      </c>
      <c r="D46" s="44" t="s">
        <v>928</v>
      </c>
      <c r="E46" s="39" t="s">
        <v>672</v>
      </c>
      <c r="F46" s="39" t="s">
        <v>17</v>
      </c>
      <c r="I46" s="44" t="str">
        <f t="shared" si="0"/>
        <v>1684</v>
      </c>
      <c r="J46" s="43">
        <v>1684</v>
      </c>
    </row>
    <row r="47" spans="1:10" ht="15.75" thickBot="1">
      <c r="A47" s="38" t="s">
        <v>816</v>
      </c>
      <c r="B47" s="39" t="s">
        <v>817</v>
      </c>
      <c r="C47" s="39" t="s">
        <v>818</v>
      </c>
      <c r="D47" s="44" t="s">
        <v>929</v>
      </c>
      <c r="E47" s="39" t="s">
        <v>672</v>
      </c>
      <c r="F47" s="39" t="s">
        <v>677</v>
      </c>
      <c r="I47" s="44" t="str">
        <f t="shared" si="0"/>
        <v>1044</v>
      </c>
      <c r="J47" s="43">
        <v>1044</v>
      </c>
    </row>
    <row r="48" spans="1:10" ht="15.75" thickBot="1">
      <c r="A48" s="38" t="s">
        <v>819</v>
      </c>
      <c r="B48" s="39" t="s">
        <v>51</v>
      </c>
      <c r="C48" s="39" t="s">
        <v>49</v>
      </c>
      <c r="D48" s="44" t="s">
        <v>930</v>
      </c>
      <c r="E48" s="39" t="s">
        <v>672</v>
      </c>
      <c r="F48" s="39" t="s">
        <v>718</v>
      </c>
      <c r="I48" s="44" t="str">
        <f t="shared" si="0"/>
        <v>30613</v>
      </c>
      <c r="J48" s="43" t="s">
        <v>820</v>
      </c>
    </row>
    <row r="49" spans="1:10" ht="15.75" thickBot="1">
      <c r="A49" s="38" t="s">
        <v>819</v>
      </c>
      <c r="B49" s="39" t="s">
        <v>821</v>
      </c>
      <c r="C49" s="39" t="s">
        <v>16</v>
      </c>
      <c r="D49" s="44" t="s">
        <v>931</v>
      </c>
      <c r="E49" s="39" t="s">
        <v>672</v>
      </c>
      <c r="F49" s="39" t="s">
        <v>7</v>
      </c>
      <c r="I49" s="44" t="str">
        <f t="shared" si="0"/>
        <v>113181</v>
      </c>
      <c r="J49" s="43" t="s">
        <v>822</v>
      </c>
    </row>
    <row r="50" spans="1:10" ht="15.75" thickBot="1">
      <c r="A50" s="38" t="s">
        <v>819</v>
      </c>
      <c r="B50" s="39" t="s">
        <v>823</v>
      </c>
      <c r="C50" s="39" t="s">
        <v>824</v>
      </c>
      <c r="D50" s="44"/>
      <c r="E50" s="39" t="s">
        <v>672</v>
      </c>
      <c r="F50" s="39" t="s">
        <v>677</v>
      </c>
      <c r="I50" s="44" t="str">
        <f t="shared" si="0"/>
        <v>NULL</v>
      </c>
      <c r="J50" s="43" t="s">
        <v>883</v>
      </c>
    </row>
    <row r="51" spans="1:10" ht="15.75" thickBot="1">
      <c r="A51" s="38" t="s">
        <v>825</v>
      </c>
      <c r="B51" s="39" t="s">
        <v>826</v>
      </c>
      <c r="C51" s="39" t="s">
        <v>89</v>
      </c>
      <c r="D51" s="44" t="s">
        <v>932</v>
      </c>
      <c r="E51" s="39" t="s">
        <v>672</v>
      </c>
      <c r="F51" s="39" t="s">
        <v>828</v>
      </c>
      <c r="I51" s="44" t="str">
        <f t="shared" si="0"/>
        <v>120421</v>
      </c>
      <c r="J51" s="43" t="s">
        <v>827</v>
      </c>
    </row>
    <row r="52" spans="1:10" ht="15.75" thickBot="1">
      <c r="A52" s="38" t="s">
        <v>829</v>
      </c>
      <c r="B52" s="39" t="s">
        <v>830</v>
      </c>
      <c r="C52" s="39" t="s">
        <v>831</v>
      </c>
      <c r="D52" s="44" t="s">
        <v>933</v>
      </c>
      <c r="E52" s="39" t="s">
        <v>672</v>
      </c>
      <c r="F52" s="39" t="s">
        <v>833</v>
      </c>
      <c r="I52" s="44" t="str">
        <f t="shared" si="0"/>
        <v>112075</v>
      </c>
      <c r="J52" s="43" t="s">
        <v>832</v>
      </c>
    </row>
    <row r="53" spans="1:10" ht="15.75" thickBot="1">
      <c r="A53" s="38" t="s">
        <v>834</v>
      </c>
      <c r="B53" s="39" t="s">
        <v>835</v>
      </c>
      <c r="C53" s="39" t="s">
        <v>836</v>
      </c>
      <c r="D53" s="44" t="s">
        <v>934</v>
      </c>
      <c r="E53" s="39" t="s">
        <v>672</v>
      </c>
      <c r="F53" s="39" t="s">
        <v>838</v>
      </c>
      <c r="I53" s="44" t="str">
        <f t="shared" si="0"/>
        <v>110928</v>
      </c>
      <c r="J53" s="43" t="s">
        <v>837</v>
      </c>
    </row>
    <row r="54" spans="1:10" ht="15.75" thickBot="1">
      <c r="A54" s="38" t="s">
        <v>834</v>
      </c>
      <c r="B54" s="39" t="s">
        <v>839</v>
      </c>
      <c r="C54" s="39" t="s">
        <v>840</v>
      </c>
      <c r="D54" s="44" t="s">
        <v>935</v>
      </c>
      <c r="E54" s="39" t="s">
        <v>672</v>
      </c>
      <c r="F54" s="39" t="s">
        <v>842</v>
      </c>
      <c r="I54" s="44" t="str">
        <f t="shared" si="0"/>
        <v>124619</v>
      </c>
      <c r="J54" s="43" t="s">
        <v>841</v>
      </c>
    </row>
    <row r="55" spans="1:10" ht="15.75" thickBot="1">
      <c r="A55" s="38" t="s">
        <v>843</v>
      </c>
      <c r="B55" s="39" t="s">
        <v>45</v>
      </c>
      <c r="C55" s="39" t="s">
        <v>46</v>
      </c>
      <c r="D55" s="44" t="s">
        <v>936</v>
      </c>
      <c r="E55" s="39" t="s">
        <v>672</v>
      </c>
      <c r="F55" s="39" t="s">
        <v>718</v>
      </c>
      <c r="I55" s="44" t="str">
        <f t="shared" si="0"/>
        <v>94905</v>
      </c>
      <c r="J55" s="43" t="s">
        <v>844</v>
      </c>
    </row>
    <row r="56" spans="1:10" ht="15.75" thickBot="1">
      <c r="A56" s="38" t="s">
        <v>845</v>
      </c>
      <c r="B56" s="39" t="s">
        <v>846</v>
      </c>
      <c r="C56" s="39" t="s">
        <v>847</v>
      </c>
      <c r="D56" s="44" t="s">
        <v>937</v>
      </c>
      <c r="E56" s="39" t="s">
        <v>672</v>
      </c>
      <c r="F56" s="39" t="s">
        <v>759</v>
      </c>
      <c r="I56" s="44" t="str">
        <f t="shared" si="0"/>
        <v>136151</v>
      </c>
      <c r="J56" s="43" t="s">
        <v>848</v>
      </c>
    </row>
    <row r="57" spans="1:10" ht="15.75" thickBot="1">
      <c r="A57" s="38" t="s">
        <v>849</v>
      </c>
      <c r="B57" s="39" t="s">
        <v>850</v>
      </c>
      <c r="C57" s="39" t="s">
        <v>851</v>
      </c>
      <c r="D57" s="44" t="s">
        <v>938</v>
      </c>
      <c r="E57" s="39" t="s">
        <v>672</v>
      </c>
      <c r="F57" s="39" t="s">
        <v>713</v>
      </c>
      <c r="I57" s="44" t="str">
        <f t="shared" si="0"/>
        <v>115340</v>
      </c>
      <c r="J57" s="43" t="s">
        <v>852</v>
      </c>
    </row>
    <row r="58" spans="1:10" ht="15.75" thickBot="1">
      <c r="A58" s="38" t="s">
        <v>853</v>
      </c>
      <c r="B58" s="39" t="s">
        <v>854</v>
      </c>
      <c r="C58" s="39" t="s">
        <v>855</v>
      </c>
      <c r="D58" s="44" t="s">
        <v>939</v>
      </c>
      <c r="E58" s="39" t="s">
        <v>672</v>
      </c>
      <c r="F58" s="39" t="s">
        <v>7</v>
      </c>
      <c r="I58" s="44" t="str">
        <f t="shared" si="0"/>
        <v>1033</v>
      </c>
      <c r="J58" s="43">
        <v>1033</v>
      </c>
    </row>
    <row r="59" spans="1:10" ht="15.75" thickBot="1">
      <c r="A59" s="38" t="s">
        <v>856</v>
      </c>
      <c r="B59" s="39" t="s">
        <v>857</v>
      </c>
      <c r="C59" s="39" t="s">
        <v>729</v>
      </c>
      <c r="D59" s="44" t="s">
        <v>940</v>
      </c>
      <c r="E59" s="39" t="s">
        <v>672</v>
      </c>
      <c r="F59" s="39" t="s">
        <v>790</v>
      </c>
      <c r="I59" s="44" t="str">
        <f t="shared" si="0"/>
        <v>129227</v>
      </c>
      <c r="J59" s="43" t="s">
        <v>858</v>
      </c>
    </row>
    <row r="60" spans="1:10" ht="15.75" thickBot="1">
      <c r="A60" s="38" t="s">
        <v>859</v>
      </c>
      <c r="B60" s="39" t="s">
        <v>860</v>
      </c>
      <c r="C60" s="39" t="s">
        <v>733</v>
      </c>
      <c r="D60" s="44" t="s">
        <v>941</v>
      </c>
      <c r="E60" s="39" t="s">
        <v>672</v>
      </c>
      <c r="F60" s="39" t="s">
        <v>814</v>
      </c>
      <c r="I60" s="44" t="str">
        <f t="shared" si="0"/>
        <v>111949</v>
      </c>
      <c r="J60" s="43" t="s">
        <v>861</v>
      </c>
    </row>
    <row r="61" spans="1:10" ht="15.75" thickBot="1">
      <c r="A61" s="38" t="s">
        <v>862</v>
      </c>
      <c r="B61" s="39" t="s">
        <v>863</v>
      </c>
      <c r="C61" s="39" t="s">
        <v>864</v>
      </c>
      <c r="D61" s="44" t="s">
        <v>942</v>
      </c>
      <c r="E61" s="39" t="s">
        <v>672</v>
      </c>
      <c r="F61" s="39" t="s">
        <v>7</v>
      </c>
      <c r="I61" s="44" t="str">
        <f t="shared" si="0"/>
        <v>122619</v>
      </c>
      <c r="J61" s="43" t="s">
        <v>865</v>
      </c>
    </row>
    <row r="62" spans="1:10" ht="15.75" thickBot="1">
      <c r="A62" s="38" t="s">
        <v>866</v>
      </c>
      <c r="B62" s="39" t="s">
        <v>867</v>
      </c>
      <c r="C62" s="39" t="s">
        <v>800</v>
      </c>
      <c r="D62" s="44" t="s">
        <v>943</v>
      </c>
      <c r="E62" s="39" t="s">
        <v>672</v>
      </c>
      <c r="F62" s="39" t="s">
        <v>814</v>
      </c>
      <c r="I62" s="44" t="str">
        <f t="shared" si="0"/>
        <v>130361</v>
      </c>
      <c r="J62" s="43" t="s">
        <v>868</v>
      </c>
    </row>
    <row r="63" spans="1:10" ht="15.75" thickBot="1">
      <c r="A63" s="38" t="s">
        <v>869</v>
      </c>
      <c r="B63" s="39" t="s">
        <v>870</v>
      </c>
      <c r="C63" s="39" t="s">
        <v>16</v>
      </c>
      <c r="D63" s="44" t="s">
        <v>944</v>
      </c>
      <c r="E63" s="39" t="s">
        <v>672</v>
      </c>
      <c r="F63" s="39" t="s">
        <v>724</v>
      </c>
      <c r="I63" s="44" t="str">
        <f t="shared" si="0"/>
        <v>135838</v>
      </c>
      <c r="J63" s="43" t="s">
        <v>871</v>
      </c>
    </row>
    <row r="64" spans="1:10" ht="15.75" thickBot="1">
      <c r="A64" s="38" t="s">
        <v>872</v>
      </c>
      <c r="B64" s="39" t="s">
        <v>84</v>
      </c>
      <c r="C64" s="39" t="s">
        <v>46</v>
      </c>
      <c r="D64" s="44" t="s">
        <v>945</v>
      </c>
      <c r="E64" s="39" t="s">
        <v>672</v>
      </c>
      <c r="F64" s="39" t="s">
        <v>718</v>
      </c>
      <c r="I64" s="44" t="str">
        <f t="shared" si="0"/>
        <v>644</v>
      </c>
      <c r="J64" s="43">
        <v>644</v>
      </c>
    </row>
    <row r="65" spans="1:10" ht="15.75" thickBot="1">
      <c r="A65" s="38" t="s">
        <v>873</v>
      </c>
      <c r="B65" s="39" t="s">
        <v>874</v>
      </c>
      <c r="C65" s="39" t="s">
        <v>875</v>
      </c>
      <c r="D65" s="44" t="s">
        <v>946</v>
      </c>
      <c r="E65" s="39" t="s">
        <v>672</v>
      </c>
      <c r="F65" s="39" t="s">
        <v>673</v>
      </c>
      <c r="I65" s="44" t="str">
        <f t="shared" si="0"/>
        <v>122635</v>
      </c>
      <c r="J65" s="43" t="s">
        <v>884</v>
      </c>
    </row>
    <row r="66" spans="1:10" ht="15.75" thickBot="1">
      <c r="A66" s="38" t="s">
        <v>876</v>
      </c>
      <c r="B66" s="39" t="s">
        <v>877</v>
      </c>
      <c r="C66" s="39" t="s">
        <v>6</v>
      </c>
      <c r="D66" s="44" t="s">
        <v>947</v>
      </c>
      <c r="E66" s="39" t="s">
        <v>672</v>
      </c>
      <c r="F66" s="39" t="s">
        <v>879</v>
      </c>
      <c r="I66" s="44" t="str">
        <f t="shared" si="0"/>
        <v>120441</v>
      </c>
      <c r="J66" s="43" t="s">
        <v>878</v>
      </c>
    </row>
    <row r="67" spans="1:10" ht="15.75" thickBot="1">
      <c r="A67" s="38" t="s">
        <v>880</v>
      </c>
      <c r="B67" s="39" t="s">
        <v>846</v>
      </c>
      <c r="C67" s="39" t="s">
        <v>881</v>
      </c>
      <c r="D67" s="44" t="s">
        <v>948</v>
      </c>
      <c r="E67" s="39" t="s">
        <v>672</v>
      </c>
      <c r="F67" s="39" t="s">
        <v>759</v>
      </c>
      <c r="I67" s="44" t="str">
        <f t="shared" ref="I67" si="1">TRIM(SUBSTITUTE(J67,CHAR(160),CHAR(32)))</f>
        <v>136150</v>
      </c>
      <c r="J67" s="43" t="s">
        <v>882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C2" sqref="C2"/>
    </sheetView>
  </sheetViews>
  <sheetFormatPr defaultRowHeight="15"/>
  <cols>
    <col min="2" max="2" width="16.85546875" bestFit="1" customWidth="1"/>
    <col min="3" max="3" width="7.5703125" bestFit="1" customWidth="1"/>
    <col min="4" max="4" width="31" bestFit="1" customWidth="1"/>
    <col min="5" max="5" width="8" bestFit="1" customWidth="1"/>
  </cols>
  <sheetData>
    <row r="1" spans="1:5" ht="15.75" thickBot="1">
      <c r="A1" s="31" t="s">
        <v>101</v>
      </c>
      <c r="B1" s="31" t="s">
        <v>102</v>
      </c>
      <c r="C1" s="31" t="s">
        <v>410</v>
      </c>
      <c r="D1" s="31" t="s">
        <v>104</v>
      </c>
      <c r="E1" s="31" t="s">
        <v>370</v>
      </c>
    </row>
    <row r="2" spans="1:5">
      <c r="A2" s="10">
        <v>1</v>
      </c>
      <c r="B2" s="11" t="s">
        <v>949</v>
      </c>
      <c r="C2" s="11" t="s">
        <v>950</v>
      </c>
      <c r="D2" s="11" t="s">
        <v>951</v>
      </c>
      <c r="E2" s="12" t="s">
        <v>374</v>
      </c>
    </row>
    <row r="3" spans="1:5">
      <c r="A3" s="13">
        <v>2</v>
      </c>
      <c r="B3" s="14" t="s">
        <v>952</v>
      </c>
      <c r="C3" s="14" t="s">
        <v>474</v>
      </c>
      <c r="D3" s="14" t="s">
        <v>475</v>
      </c>
      <c r="E3" s="15" t="s">
        <v>374</v>
      </c>
    </row>
    <row r="4" spans="1:5">
      <c r="A4" s="16">
        <v>3</v>
      </c>
      <c r="B4" s="17" t="s">
        <v>953</v>
      </c>
      <c r="C4" s="17" t="s">
        <v>954</v>
      </c>
      <c r="D4" s="17" t="s">
        <v>955</v>
      </c>
      <c r="E4" s="18" t="s">
        <v>374</v>
      </c>
    </row>
    <row r="5" spans="1:5">
      <c r="A5" s="16">
        <v>3</v>
      </c>
      <c r="B5" s="17" t="s">
        <v>956</v>
      </c>
      <c r="C5" s="17" t="s">
        <v>957</v>
      </c>
      <c r="D5" s="17" t="s">
        <v>958</v>
      </c>
      <c r="E5" s="18" t="s">
        <v>374</v>
      </c>
    </row>
    <row r="6" spans="1:5">
      <c r="A6" s="19">
        <v>5</v>
      </c>
      <c r="B6" s="20" t="s">
        <v>959</v>
      </c>
      <c r="C6" s="20" t="s">
        <v>960</v>
      </c>
      <c r="D6" s="20" t="s">
        <v>961</v>
      </c>
      <c r="E6" s="21" t="s">
        <v>374</v>
      </c>
    </row>
    <row r="7" spans="1:5">
      <c r="A7" s="22">
        <v>6</v>
      </c>
      <c r="B7" s="23" t="s">
        <v>962</v>
      </c>
      <c r="C7" s="23" t="s">
        <v>963</v>
      </c>
      <c r="D7" s="23" t="s">
        <v>955</v>
      </c>
      <c r="E7" s="24" t="s">
        <v>374</v>
      </c>
    </row>
    <row r="8" spans="1:5">
      <c r="A8" s="19">
        <v>7</v>
      </c>
      <c r="B8" s="20" t="s">
        <v>964</v>
      </c>
      <c r="C8" s="20" t="s">
        <v>965</v>
      </c>
      <c r="D8" s="20" t="s">
        <v>966</v>
      </c>
      <c r="E8" s="21" t="s">
        <v>374</v>
      </c>
    </row>
    <row r="9" spans="1:5">
      <c r="A9" s="22">
        <v>8</v>
      </c>
      <c r="B9" s="23" t="s">
        <v>967</v>
      </c>
      <c r="C9" s="23" t="s">
        <v>968</v>
      </c>
      <c r="D9" s="23" t="s">
        <v>969</v>
      </c>
      <c r="E9" s="24" t="s">
        <v>374</v>
      </c>
    </row>
    <row r="10" spans="1:5">
      <c r="A10" s="19">
        <v>9</v>
      </c>
      <c r="B10" s="20" t="s">
        <v>988</v>
      </c>
      <c r="C10" s="20" t="s">
        <v>970</v>
      </c>
      <c r="D10" s="20" t="s">
        <v>971</v>
      </c>
      <c r="E10" s="21" t="s">
        <v>374</v>
      </c>
    </row>
    <row r="11" spans="1:5">
      <c r="A11" s="22">
        <v>10</v>
      </c>
      <c r="B11" s="23" t="s">
        <v>972</v>
      </c>
      <c r="C11" s="23" t="s">
        <v>973</v>
      </c>
      <c r="D11" s="23" t="s">
        <v>974</v>
      </c>
      <c r="E11" s="24" t="s">
        <v>374</v>
      </c>
    </row>
    <row r="12" spans="1:5">
      <c r="A12" s="19">
        <v>11</v>
      </c>
      <c r="B12" s="20" t="s">
        <v>975</v>
      </c>
      <c r="C12" s="20" t="s">
        <v>976</v>
      </c>
      <c r="D12" s="20" t="s">
        <v>969</v>
      </c>
      <c r="E12" s="21" t="s">
        <v>374</v>
      </c>
    </row>
    <row r="13" spans="1:5">
      <c r="A13" s="22">
        <v>12</v>
      </c>
      <c r="B13" s="23" t="s">
        <v>977</v>
      </c>
      <c r="C13" s="23" t="s">
        <v>978</v>
      </c>
      <c r="D13" s="23" t="s">
        <v>979</v>
      </c>
      <c r="E13" s="24" t="s">
        <v>374</v>
      </c>
    </row>
    <row r="14" spans="1:5">
      <c r="A14" s="19">
        <v>13</v>
      </c>
      <c r="B14" s="20" t="s">
        <v>980</v>
      </c>
      <c r="C14" s="20" t="s">
        <v>981</v>
      </c>
      <c r="D14" s="20" t="s">
        <v>418</v>
      </c>
      <c r="E14" s="21" t="s">
        <v>374</v>
      </c>
    </row>
    <row r="15" spans="1:5">
      <c r="A15" s="22">
        <v>14</v>
      </c>
      <c r="B15" s="23" t="s">
        <v>982</v>
      </c>
      <c r="C15" s="23" t="s">
        <v>983</v>
      </c>
      <c r="D15" s="23" t="s">
        <v>955</v>
      </c>
      <c r="E15" s="24" t="s">
        <v>374</v>
      </c>
    </row>
    <row r="16" spans="1:5">
      <c r="A16" s="19">
        <v>15</v>
      </c>
      <c r="B16" s="20" t="s">
        <v>984</v>
      </c>
      <c r="C16" s="20" t="s">
        <v>985</v>
      </c>
      <c r="D16" s="20" t="s">
        <v>955</v>
      </c>
      <c r="E16" s="21" t="s">
        <v>374</v>
      </c>
    </row>
    <row r="17" spans="1:5" ht="15.75" thickBot="1">
      <c r="A17" s="28">
        <v>16</v>
      </c>
      <c r="B17" s="29" t="s">
        <v>986</v>
      </c>
      <c r="C17" s="29" t="s">
        <v>987</v>
      </c>
      <c r="D17" s="29" t="s">
        <v>955</v>
      </c>
      <c r="E17" s="30" t="s">
        <v>374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47</vt:i4>
      </vt:variant>
      <vt:variant>
        <vt:lpstr>Named Ranges</vt:lpstr>
      </vt:variant>
      <vt:variant>
        <vt:i4>2</vt:i4>
      </vt:variant>
    </vt:vector>
  </HeadingPairs>
  <TitlesOfParts>
    <vt:vector size="49" baseType="lpstr">
      <vt:lpstr>Overal</vt:lpstr>
      <vt:lpstr>Sussex011017</vt:lpstr>
      <vt:lpstr>Birm150417</vt:lpstr>
      <vt:lpstr>NWOpen211017</vt:lpstr>
      <vt:lpstr>ScotOp151017</vt:lpstr>
      <vt:lpstr>Newham071017</vt:lpstr>
      <vt:lpstr>Highland011017</vt:lpstr>
      <vt:lpstr>Essex090917</vt:lpstr>
      <vt:lpstr>Shrop020917</vt:lpstr>
      <vt:lpstr>FCL020917</vt:lpstr>
      <vt:lpstr>LPSO200817</vt:lpstr>
      <vt:lpstr>Norfolk150717</vt:lpstr>
      <vt:lpstr>Chich110617</vt:lpstr>
      <vt:lpstr>Luton270517</vt:lpstr>
      <vt:lpstr>Well200517</vt:lpstr>
      <vt:lpstr>Liver200517</vt:lpstr>
      <vt:lpstr>Hamp140517</vt:lpstr>
      <vt:lpstr>National220417</vt:lpstr>
      <vt:lpstr>Glasgow080417</vt:lpstr>
      <vt:lpstr>Aberdeen250317</vt:lpstr>
      <vt:lpstr>Leicester250317</vt:lpstr>
      <vt:lpstr>Belfast110317</vt:lpstr>
      <vt:lpstr>Invicta190317</vt:lpstr>
      <vt:lpstr>Edinburgh110317</vt:lpstr>
      <vt:lpstr>Warwick040317</vt:lpstr>
      <vt:lpstr>Lanc250217</vt:lpstr>
      <vt:lpstr>NI210117</vt:lpstr>
      <vt:lpstr>MOFT110217</vt:lpstr>
      <vt:lpstr>TranPen280117</vt:lpstr>
      <vt:lpstr>Alder150117</vt:lpstr>
      <vt:lpstr>CWT070117</vt:lpstr>
      <vt:lpstr>M8101216</vt:lpstr>
      <vt:lpstr>Oxfam101216</vt:lpstr>
      <vt:lpstr>Derry201116</vt:lpstr>
      <vt:lpstr>Welsh121116</vt:lpstr>
      <vt:lpstr>LPFoil051116</vt:lpstr>
      <vt:lpstr>Leeds051116</vt:lpstr>
      <vt:lpstr>Highland301016</vt:lpstr>
      <vt:lpstr>NWOpen251016</vt:lpstr>
      <vt:lpstr>Scottish161016</vt:lpstr>
      <vt:lpstr>Sussex170916</vt:lpstr>
      <vt:lpstr>Essex100916</vt:lpstr>
      <vt:lpstr>Shrop030916</vt:lpstr>
      <vt:lpstr>Cumber041117</vt:lpstr>
      <vt:lpstr>Welsh111117</vt:lpstr>
      <vt:lpstr>M8191117</vt:lpstr>
      <vt:lpstr>Derry181117</vt:lpstr>
      <vt:lpstr>Alder150117!aldershot</vt:lpstr>
      <vt:lpstr>LPSO200817!top</vt:lpstr>
    </vt:vector>
  </TitlesOfParts>
  <Company>University of Manchester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Dix</dc:creator>
  <cp:lastModifiedBy>James Dix</cp:lastModifiedBy>
  <dcterms:created xsi:type="dcterms:W3CDTF">2017-11-22T11:02:13Z</dcterms:created>
  <dcterms:modified xsi:type="dcterms:W3CDTF">2017-12-05T13:56:07Z</dcterms:modified>
</cp:coreProperties>
</file>