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bsump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<sst xmlns="http://schemas.openxmlformats.org/spreadsheetml/2006/main" count="80" uniqueCount="41">
  <si>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Operator Pair</t>
  </si>
  <si>
    <t xml:space="preserve">Subsumption ratio</t>
  </si>
  <si>
    <t xml:space="preserve">LVR v. AOR</t>
  </si>
  <si>
    <t xml:space="preserve">COR v. SOR</t>
  </si>
  <si>
    <t xml:space="preserve">IGNORE</t>
  </si>
  <si>
    <t xml:space="preserve">ROR v. AOR</t>
  </si>
  <si>
    <t xml:space="preserve">COR v. LOR</t>
  </si>
  <si>
    <t xml:space="preserve">ROR v. COR</t>
  </si>
  <si>
    <t xml:space="preserve">AOR v. COR</t>
  </si>
  <si>
    <t xml:space="preserve">LVR v. ROR</t>
  </si>
  <si>
    <t xml:space="preserve">LOR v. ORU</t>
  </si>
  <si>
    <t xml:space="preserve">ROR v. LVR</t>
  </si>
  <si>
    <t xml:space="preserve">AOR v. ORU</t>
  </si>
  <si>
    <t xml:space="preserve">LVR v. STD</t>
  </si>
  <si>
    <t xml:space="preserve">STD v. COR</t>
  </si>
  <si>
    <t xml:space="preserve">ROR v. STD</t>
  </si>
  <si>
    <t xml:space="preserve">STD v. ROR</t>
  </si>
  <si>
    <t xml:space="preserve">LVR v. COR</t>
  </si>
  <si>
    <t xml:space="preserve">AOR v. ROR</t>
  </si>
  <si>
    <t xml:space="preserve">COR v. STD</t>
  </si>
  <si>
    <t xml:space="preserve">STD v. LVR</t>
  </si>
  <si>
    <t xml:space="preserve">COR v. ROR</t>
  </si>
  <si>
    <t xml:space="preserve">ORU v. LOR</t>
  </si>
  <si>
    <t xml:space="preserve">AOR v. STD</t>
  </si>
  <si>
    <t xml:space="preserve">AOR v. LVR</t>
  </si>
  <si>
    <t xml:space="preserve">COR v. AOR</t>
  </si>
  <si>
    <t xml:space="preserve">STD v. ORU</t>
  </si>
  <si>
    <t xml:space="preserve">COR v. LVR</t>
  </si>
  <si>
    <t xml:space="preserve">STD v. AOR</t>
  </si>
  <si>
    <t xml:space="preserve">ORU v. SOR</t>
  </si>
  <si>
    <t xml:space="preserve">AOR v. LOR</t>
  </si>
  <si>
    <t xml:space="preserve">COR v. ORU</t>
  </si>
  <si>
    <t xml:space="preserve">SOR v. LOR</t>
  </si>
  <si>
    <t xml:space="preserve">LOR v. SOR</t>
  </si>
  <si>
    <t xml:space="preserve">AOR v. SOR</t>
  </si>
  <si>
    <t xml:space="preserve">ROR v. LOR</t>
  </si>
  <si>
    <t xml:space="preserve">ROR v. ORU</t>
  </si>
  <si>
    <t xml:space="preserve">ROR v. SOR</t>
  </si>
  <si>
    <t xml:space="preserve">LVR v. LOR</t>
  </si>
  <si>
    <t xml:space="preserve">LVR v. ORU</t>
  </si>
  <si>
    <t xml:space="preserve">LVR v. 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</si>
</sst>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Mutation Operator Subsumption Perecentages</a:t>
            </a:r>
          </a:p>
        </c:rich>
      </c:tx>
      <c:layout>
        <c:manualLayout>
          <c:xMode val="edge"/>
          <c:yMode val="edge"/>
          <c:x val="0.222949404868927"/>
          <c:y val="0.0246429571548586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"Subsumption %"</c:f>
              <c:strCache>
                <c:ptCount val="1"/>
                <c:pt idx="0">
                  <c:v>Subsumption %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subsumptions!$A$2:$A$9</c:f>
              <c:strCache>
                <c:ptCount val="8"/>
                <c:pt idx="0">
                  <c:v>LVR v. AOR</c:v>
                </c:pt>
                <c:pt idx="1">
                  <c:v>ROR v. AOR</c:v>
                </c:pt>
                <c:pt idx="2">
                  <c:v>ROR v. COR</c:v>
                </c:pt>
                <c:pt idx="3">
                  <c:v>LVR v. ROR</c:v>
                </c:pt>
                <c:pt idx="4">
                  <c:v>ROR v. LVR</c:v>
                </c:pt>
                <c:pt idx="5">
                  <c:v>LVR v. STD</c:v>
                </c:pt>
                <c:pt idx="6">
                  <c:v>ROR v. STD</c:v>
                </c:pt>
                <c:pt idx="7">
                  <c:v>LVR v. COR</c:v>
                </c:pt>
              </c:strCache>
            </c:strRef>
          </c:cat>
          <c:val>
            <c:numRef>
              <c:f>subsumptions!$B$2:$B$9</c:f>
              <c:numCache>
                <c:formatCode>General</c:formatCode>
                <c:ptCount val="8"/>
                <c:pt idx="0">
                  <c:v>0.98946295</c:v>
                </c:pt>
                <c:pt idx="1">
                  <c:v>0.977906186</c:v>
                </c:pt>
                <c:pt idx="2">
                  <c:v>0.971098266</c:v>
                </c:pt>
                <c:pt idx="3">
                  <c:v>0.949309799</c:v>
                </c:pt>
                <c:pt idx="4">
                  <c:v>0.944219523</c:v>
                </c:pt>
                <c:pt idx="5">
                  <c:v>0.94189072</c:v>
                </c:pt>
                <c:pt idx="6">
                  <c:v>0.94189072</c:v>
                </c:pt>
                <c:pt idx="7">
                  <c:v>0.938728324</c:v>
                </c:pt>
              </c:numCache>
            </c:numRef>
          </c:val>
        </c:ser>
        <c:gapWidth val="150"/>
        <c:overlap val="0"/>
        <c:axId val="45453236"/>
        <c:axId val="18976452"/>
      </c:barChart>
      <c:catAx>
        <c:axId val="454532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Operator 1 Subsumes Operator 2</a:t>
                </a:r>
              </a:p>
            </c:rich>
          </c:tx>
          <c:layout>
            <c:manualLayout>
              <c:xMode val="edge"/>
              <c:yMode val="edge"/>
              <c:x val="0.443597396526304"/>
              <c:y val="0.9454494539344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976452"/>
        <c:crosses val="autoZero"/>
        <c:auto val="1"/>
        <c:lblAlgn val="ctr"/>
        <c:lblOffset val="100"/>
      </c:catAx>
      <c:valAx>
        <c:axId val="1897645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Subsumption %</a:t>
                </a:r>
              </a:p>
            </c:rich>
          </c:tx>
          <c:layout>
            <c:manualLayout>
              <c:xMode val="edge"/>
              <c:yMode val="edge"/>
              <c:x val="0.0163256499694344"/>
              <c:y val="0.49341921030523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4532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311760</xdr:colOff>
      <xdr:row>1</xdr:row>
      <xdr:rowOff>56520</xdr:rowOff>
    </xdr:from>
    <xdr:to>
      <xdr:col>20</xdr:col>
      <xdr:colOff>416880</xdr:colOff>
      <xdr:row>37</xdr:row>
      <xdr:rowOff>174600</xdr:rowOff>
    </xdr:to>
    <xdr:graphicFrame>
      <xdr:nvGraphicFramePr>
        <xdr:cNvPr id="0" name="Chart 1"/>
        <xdr:cNvGraphicFramePr/>
      </xdr:nvGraphicFramePr>
      <xdr:xfrm>
        <a:off x="5924520" y="231480"/>
        <a:ext cx="10010880" cy="642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3.8"/>
  <cols>
    <col collapsed="false" hidden="false" max="1" min="1" style="0" width="12.0121457489879"/>
    <col collapsed="false" hidden="false" max="2" min="2" style="0" width="8.2631578947368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3.8" hidden="false" customHeight="false" outlineLevel="0" collapsed="false">
      <c r="A2" s="0" t="s">
        <v>2</v>
      </c>
      <c r="B2" s="0" t="n">
        <v>0.98946295</v>
      </c>
      <c r="E2" s="0" t="s">
        <v>3</v>
      </c>
      <c r="F2" s="0" t="n">
        <v>0.505882353</v>
      </c>
      <c r="G2" s="0" t="s">
        <v>4</v>
      </c>
    </row>
    <row r="3" customFormat="false" ht="13.8" hidden="false" customHeight="false" outlineLevel="0" collapsed="false">
      <c r="A3" s="0" t="s">
        <v>5</v>
      </c>
      <c r="B3" s="0" t="n">
        <v>0.977906186</v>
      </c>
      <c r="E3" s="0" t="s">
        <v>6</v>
      </c>
      <c r="F3" s="0" t="n">
        <v>0.507462687</v>
      </c>
      <c r="G3" s="0" t="s">
        <v>4</v>
      </c>
    </row>
    <row r="4" customFormat="false" ht="13.8" hidden="false" customHeight="false" outlineLevel="0" collapsed="false">
      <c r="A4" s="0" t="s">
        <v>7</v>
      </c>
      <c r="B4" s="0" t="n">
        <v>0.971098266</v>
      </c>
      <c r="E4" s="0" t="s">
        <v>8</v>
      </c>
      <c r="F4" s="0" t="n">
        <v>0.509441233</v>
      </c>
    </row>
    <row r="5" customFormat="false" ht="13.8" hidden="false" customHeight="false" outlineLevel="0" collapsed="false">
      <c r="A5" s="0" t="s">
        <v>9</v>
      </c>
      <c r="B5" s="0" t="n">
        <v>0.949309799</v>
      </c>
      <c r="E5" s="0" t="s">
        <v>10</v>
      </c>
      <c r="F5" s="0" t="n">
        <v>0.533333333</v>
      </c>
      <c r="G5" s="0" t="s">
        <v>4</v>
      </c>
    </row>
    <row r="6" customFormat="false" ht="13.8" hidden="false" customHeight="false" outlineLevel="0" collapsed="false">
      <c r="A6" s="0" t="s">
        <v>11</v>
      </c>
      <c r="B6" s="0" t="n">
        <v>0.944219523</v>
      </c>
      <c r="E6" s="0" t="s">
        <v>12</v>
      </c>
      <c r="F6" s="0" t="n">
        <v>0.542857143</v>
      </c>
      <c r="G6" s="0" t="s">
        <v>4</v>
      </c>
    </row>
    <row r="7" customFormat="false" ht="13.8" hidden="false" customHeight="false" outlineLevel="0" collapsed="false">
      <c r="A7" s="0" t="s">
        <v>13</v>
      </c>
      <c r="B7" s="0" t="n">
        <v>0.94189072</v>
      </c>
      <c r="E7" s="0" t="s">
        <v>14</v>
      </c>
      <c r="F7" s="0" t="n">
        <v>0.547591522</v>
      </c>
    </row>
    <row r="8" customFormat="false" ht="13.8" hidden="false" customHeight="false" outlineLevel="0" collapsed="false">
      <c r="A8" s="0" t="s">
        <v>15</v>
      </c>
      <c r="B8" s="0" t="n">
        <v>0.94189072</v>
      </c>
      <c r="E8" s="0" t="s">
        <v>16</v>
      </c>
      <c r="F8" s="0" t="n">
        <v>0.588594705</v>
      </c>
    </row>
    <row r="9" customFormat="false" ht="13.8" hidden="false" customHeight="false" outlineLevel="0" collapsed="false">
      <c r="A9" s="0" t="s">
        <v>17</v>
      </c>
      <c r="B9" s="0" t="n">
        <v>0.938728324</v>
      </c>
      <c r="E9" s="0" t="s">
        <v>18</v>
      </c>
      <c r="F9" s="0" t="n">
        <v>0.605340575</v>
      </c>
    </row>
    <row r="10" customFormat="false" ht="13.8" hidden="false" customHeight="false" outlineLevel="0" collapsed="false">
      <c r="A10" s="0" t="s">
        <v>19</v>
      </c>
      <c r="B10" s="0" t="n">
        <v>0.822202949</v>
      </c>
      <c r="E10" s="0" t="s">
        <v>20</v>
      </c>
      <c r="F10" s="0" t="n">
        <v>0.606162843</v>
      </c>
    </row>
    <row r="11" customFormat="false" ht="13.8" hidden="false" customHeight="false" outlineLevel="0" collapsed="false">
      <c r="A11" s="0" t="s">
        <v>21</v>
      </c>
      <c r="B11" s="0" t="n">
        <v>0.786603304</v>
      </c>
      <c r="E11" s="0" t="s">
        <v>22</v>
      </c>
      <c r="F11" s="0" t="n">
        <v>0.649253731</v>
      </c>
      <c r="G11" s="0" t="s">
        <v>4</v>
      </c>
    </row>
    <row r="12" customFormat="false" ht="13.8" hidden="false" customHeight="false" outlineLevel="0" collapsed="false">
      <c r="A12" s="0" t="s">
        <v>23</v>
      </c>
      <c r="B12" s="0" t="n">
        <v>0.753686036</v>
      </c>
      <c r="E12" s="0" t="s">
        <v>24</v>
      </c>
      <c r="F12" s="0" t="n">
        <v>0.66374269</v>
      </c>
    </row>
    <row r="13" customFormat="false" ht="13.8" hidden="false" customHeight="false" outlineLevel="0" collapsed="false">
      <c r="A13" s="0" t="s">
        <v>25</v>
      </c>
      <c r="B13" s="0" t="n">
        <v>0.744731475</v>
      </c>
      <c r="E13" s="0" t="s">
        <v>26</v>
      </c>
      <c r="F13" s="0" t="n">
        <v>0.676190476</v>
      </c>
      <c r="G13" s="0" t="s">
        <v>4</v>
      </c>
    </row>
    <row r="14" customFormat="false" ht="13.8" hidden="false" customHeight="false" outlineLevel="0" collapsed="false">
      <c r="A14" s="0" t="s">
        <v>27</v>
      </c>
      <c r="B14" s="0" t="n">
        <v>0.743814665</v>
      </c>
      <c r="E14" s="0" t="s">
        <v>28</v>
      </c>
      <c r="F14" s="0" t="n">
        <v>0.693745751</v>
      </c>
    </row>
    <row r="15" customFormat="false" ht="13.8" hidden="false" customHeight="false" outlineLevel="0" collapsed="false">
      <c r="A15" s="0" t="s">
        <v>28</v>
      </c>
      <c r="B15" s="0" t="n">
        <v>0.693745751</v>
      </c>
      <c r="E15" s="0" t="s">
        <v>29</v>
      </c>
      <c r="F15" s="0" t="n">
        <v>0.694117647</v>
      </c>
      <c r="G15" s="0" t="s">
        <v>4</v>
      </c>
    </row>
    <row r="16" customFormat="false" ht="13.8" hidden="false" customHeight="false" outlineLevel="0" collapsed="false">
      <c r="A16" s="0" t="s">
        <v>24</v>
      </c>
      <c r="B16" s="0" t="n">
        <v>0.66374269</v>
      </c>
      <c r="E16" s="0" t="s">
        <v>27</v>
      </c>
      <c r="F16" s="0" t="n">
        <v>0.743814665</v>
      </c>
    </row>
    <row r="17" customFormat="false" ht="13.8" hidden="false" customHeight="false" outlineLevel="0" collapsed="false">
      <c r="A17" s="0" t="s">
        <v>20</v>
      </c>
      <c r="B17" s="0" t="n">
        <v>0.606162843</v>
      </c>
      <c r="E17" s="0" t="s">
        <v>25</v>
      </c>
      <c r="F17" s="0" t="n">
        <v>0.744731475</v>
      </c>
    </row>
    <row r="18" customFormat="false" ht="13.8" hidden="false" customHeight="false" outlineLevel="0" collapsed="false">
      <c r="A18" s="0" t="s">
        <v>18</v>
      </c>
      <c r="B18" s="0" t="n">
        <v>0.605340575</v>
      </c>
      <c r="E18" s="0" t="s">
        <v>23</v>
      </c>
      <c r="F18" s="0" t="n">
        <v>0.753686036</v>
      </c>
    </row>
    <row r="19" customFormat="false" ht="13.8" hidden="false" customHeight="false" outlineLevel="0" collapsed="false">
      <c r="A19" s="0" t="s">
        <v>16</v>
      </c>
      <c r="B19" s="0" t="n">
        <v>0.588594705</v>
      </c>
      <c r="E19" s="0" t="s">
        <v>21</v>
      </c>
      <c r="F19" s="0" t="n">
        <v>0.786603304</v>
      </c>
    </row>
    <row r="20" customFormat="false" ht="13.8" hidden="false" customHeight="false" outlineLevel="0" collapsed="false">
      <c r="A20" s="0" t="s">
        <v>14</v>
      </c>
      <c r="B20" s="0" t="n">
        <v>0.547591522</v>
      </c>
      <c r="E20" s="0" t="s">
        <v>19</v>
      </c>
      <c r="F20" s="0" t="n">
        <v>0.822202949</v>
      </c>
    </row>
    <row r="21" customFormat="false" ht="13.8" hidden="false" customHeight="false" outlineLevel="0" collapsed="false">
      <c r="A21" s="0" t="s">
        <v>8</v>
      </c>
      <c r="B21" s="0" t="n">
        <v>0.509441233</v>
      </c>
      <c r="E21" s="0" t="s">
        <v>30</v>
      </c>
      <c r="F21" s="0" t="n">
        <v>0.843283582</v>
      </c>
      <c r="G21" s="0" t="s">
        <v>4</v>
      </c>
    </row>
    <row r="22" customFormat="false" ht="13.8" hidden="false" customHeight="false" outlineLevel="0" collapsed="false">
      <c r="E22" s="0" t="s">
        <v>31</v>
      </c>
      <c r="F22" s="0" t="n">
        <v>0.847619048</v>
      </c>
      <c r="G22" s="0" t="s">
        <v>4</v>
      </c>
    </row>
    <row r="23" customFormat="false" ht="13.8" hidden="false" customHeight="false" outlineLevel="0" collapsed="false">
      <c r="E23" s="0" t="s">
        <v>32</v>
      </c>
      <c r="F23" s="0" t="n">
        <v>0.858208955</v>
      </c>
      <c r="G23" s="0" t="s">
        <v>4</v>
      </c>
    </row>
    <row r="24" customFormat="false" ht="13.8" hidden="false" customHeight="false" outlineLevel="0" collapsed="false">
      <c r="E24" s="0" t="s">
        <v>33</v>
      </c>
      <c r="F24" s="0" t="n">
        <v>0.929411765</v>
      </c>
      <c r="G24" s="0" t="s">
        <v>4</v>
      </c>
    </row>
    <row r="25" customFormat="false" ht="13.8" hidden="false" customHeight="false" outlineLevel="0" collapsed="false">
      <c r="E25" s="0" t="s">
        <v>34</v>
      </c>
      <c r="F25" s="0" t="n">
        <v>0.929411765</v>
      </c>
      <c r="G25" s="0" t="s">
        <v>4</v>
      </c>
    </row>
    <row r="26" customFormat="false" ht="13.8" hidden="false" customHeight="false" outlineLevel="0" collapsed="false">
      <c r="E26" s="0" t="s">
        <v>35</v>
      </c>
      <c r="F26" s="0" t="n">
        <v>0.932835821</v>
      </c>
      <c r="G26" s="0" t="s">
        <v>4</v>
      </c>
    </row>
    <row r="27" customFormat="false" ht="13.8" hidden="false" customHeight="false" outlineLevel="0" collapsed="false">
      <c r="E27" s="0" t="s">
        <v>17</v>
      </c>
      <c r="F27" s="0" t="n">
        <v>0.938728324</v>
      </c>
    </row>
    <row r="28" customFormat="false" ht="13.8" hidden="false" customHeight="false" outlineLevel="0" collapsed="false">
      <c r="E28" s="0" t="s">
        <v>13</v>
      </c>
      <c r="F28" s="0" t="n">
        <v>0.94189072</v>
      </c>
    </row>
    <row r="29" customFormat="false" ht="13.8" hidden="false" customHeight="false" outlineLevel="0" collapsed="false">
      <c r="E29" s="0" t="s">
        <v>15</v>
      </c>
      <c r="F29" s="0" t="n">
        <v>0.94189072</v>
      </c>
    </row>
    <row r="30" customFormat="false" ht="13.8" hidden="false" customHeight="false" outlineLevel="0" collapsed="false">
      <c r="E30" s="0" t="s">
        <v>11</v>
      </c>
      <c r="F30" s="0" t="n">
        <v>0.944219523</v>
      </c>
    </row>
    <row r="31" customFormat="false" ht="13.8" hidden="false" customHeight="false" outlineLevel="0" collapsed="false">
      <c r="E31" s="0" t="s">
        <v>9</v>
      </c>
      <c r="F31" s="0" t="n">
        <v>0.949309799</v>
      </c>
    </row>
    <row r="32" customFormat="false" ht="13.8" hidden="false" customHeight="false" outlineLevel="0" collapsed="false">
      <c r="E32" s="0" t="s">
        <v>7</v>
      </c>
      <c r="F32" s="0" t="n">
        <v>0.971098266</v>
      </c>
    </row>
    <row r="33" customFormat="false" ht="13.8" hidden="false" customHeight="false" outlineLevel="0" collapsed="false">
      <c r="E33" s="0" t="s">
        <v>5</v>
      </c>
      <c r="F33" s="0" t="n">
        <v>0.977906186</v>
      </c>
    </row>
    <row r="34" customFormat="false" ht="13.8" hidden="false" customHeight="false" outlineLevel="0" collapsed="false">
      <c r="E34" s="0" t="s">
        <v>36</v>
      </c>
      <c r="F34" s="0" t="n">
        <v>0.980952381</v>
      </c>
      <c r="G34" s="0" t="s">
        <v>4</v>
      </c>
    </row>
    <row r="35" customFormat="false" ht="13.8" hidden="false" customHeight="false" outlineLevel="0" collapsed="false">
      <c r="E35" s="0" t="s">
        <v>37</v>
      </c>
      <c r="F35" s="0" t="n">
        <v>0.988235294</v>
      </c>
      <c r="G35" s="0" t="s">
        <v>4</v>
      </c>
    </row>
    <row r="36" customFormat="false" ht="13.8" hidden="false" customHeight="false" outlineLevel="0" collapsed="false">
      <c r="E36" s="0" t="s">
        <v>2</v>
      </c>
      <c r="F36" s="0" t="n">
        <v>0.98946295</v>
      </c>
    </row>
    <row r="37" customFormat="false" ht="13.8" hidden="false" customHeight="false" outlineLevel="0" collapsed="false">
      <c r="E37" s="0" t="s">
        <v>38</v>
      </c>
      <c r="F37" s="0" t="n">
        <v>1</v>
      </c>
      <c r="G37" s="0" t="s">
        <v>4</v>
      </c>
    </row>
    <row r="38" customFormat="false" ht="13.8" hidden="false" customHeight="false" outlineLevel="0" collapsed="false">
      <c r="E38" s="0" t="s">
        <v>39</v>
      </c>
      <c r="F38" s="0" t="n">
        <v>1</v>
      </c>
      <c r="G38" s="0" t="s">
        <v>4</v>
      </c>
    </row>
    <row r="39" customFormat="false" ht="13.8" hidden="false" customHeight="false" outlineLevel="0" collapsed="false">
      <c r="E39" s="0" t="s">
        <v>40</v>
      </c>
      <c r="F39" s="0" t="n">
        <v>1</v>
      </c>
      <c r="G3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2016-12-15T16:34:26Z</dcterms:created>
  <dc:creator>Jacob Downs</dc:creator>
  <dc:description/>
  <dc:language>en-US</dc:language>
  <cp:lastModifiedBy/>
  <dcterms:modified xsi:type="dcterms:W3CDTF">2016-12-15T13:57:51Z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