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85" windowHeight="13230" tabRatio="993" activeTab="1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相关论文!$A$2:$I$98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<sst xmlns="http://schemas.openxmlformats.org/spreadsheetml/2006/main" count="646">
  <si>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</si>
  <si>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</si>
  <si>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</si>
  <si>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</si>
  <si>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</si>
  <si>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</si>
  <si>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</si>
  <si>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</si>
  <si>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</si>
  <si>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</si>
  <si>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</si>
  <si>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</si>
  <si>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</si>
  <si>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</si>
  <si>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</si>
  <si>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</si>
  <si>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</si>
  <si>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</si>
  <si>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</si>
  <si>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</si>
  <si>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</si>
  <si>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</si>
  <si>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</si>
  <si>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</si>
  <si>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</si>
  <si>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</si>
  <si>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</si>
  <si>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</si>
  <si>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</si>
  <si>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</si>
  <si>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</si>
  <si>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</si>
  <si>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</si>
  <si>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</si>
  <si>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</si>
  <si>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</si>
  <si>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</si>
  <si>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</si>
  <si>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</si>
  <si>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</si>
  <si>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</si>
  <si>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</si>
  <si>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</si>
  <si>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</si>
  <si>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</si>
  <si>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</si>
  <si>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</si>
  <si>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</si>
  <si>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</si>
  <si>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</si>
  <si>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</si>
  <si>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</si>
  <si>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</si>
  <si>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</si>
  <si>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</si>
  <si>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</si>
  <si>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</si>
  <si>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</si>
  <si>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</si>
  <si>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</si>
  <si>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</si>
  <si>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</si>
  <si>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</si>
  <si>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</si>
  <si>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</si>
  <si>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</si>
  <si>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</si>
  <si>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</si>
  <si>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</si>
  <si>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</si>
  <si>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</si>
  <si>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</si>
  <si>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</si>
  <si>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</si>
  <si>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</si>
  <si>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</si>
  <si>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</si>
  <si>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</si>
  <si>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</si>
  <si>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</si>
  <si>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</si>
  <si>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</si>
  <si>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</si>
  <si>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</si>
  <si>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</si>
  <si>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</si>
  <si>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</si>
  <si>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</si>
  <si>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</si>
  <si>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</si>
  <si>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</si>
  <si>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</si>
  <si>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</si>
  <si>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</si>
  <si>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</si>
  <si>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</si>
  <si>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</si>
  <si>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</si>
  <si>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</si>
  <si>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</si>
  <si>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</si>
  <si>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</si>
  <si>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</si>
  <si>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</si>
  <si>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</si>
  <si>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</si>
  <si>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</si>
  <si>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</si>
  <si>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</si>
  <si>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</si>
  <si>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</si>
  <si>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</si>
  <si>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</si>
  <si>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</si>
  <si>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</si>
  <si>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</si>
  <si>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</si>
  <si>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</si>
  <si>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</si>
  <si>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</si>
  <si>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</si>
  <si>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</si>
  <si>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</si>
  <si>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</si>
  <si>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</si>
  <si>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</si>
  <si>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</si>
  <si>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</si>
  <si>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</si>
  <si>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</si>
  <si>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</si>
  <si>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</si>
  <si>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</si>
  <si>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</si>
  <si>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</si>
  <si>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</si>
  <si>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</si>
  <si>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</si>
  <si>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</si>
  <si>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</si>
  <si>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</si>
  <si>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</si>
  <si>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</si>
  <si>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</si>
  <si>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</si>
  <si>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</si>
  <si>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</si>
  <si>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</si>
  <si>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</si>
  <si>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</si>
  <si>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</si>
  <si>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</si>
  <si>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</si>
  <si>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</si>
  <si>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</si>
  <si>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</si>
  <si>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</si>
  <si>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</si>
  <si>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</si>
  <si>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</si>
  <si>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</si>
  <si>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</si>
  <si>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</si>
  <si>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</si>
  <si>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</si>
  <si>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</si>
  <si>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</si>
  <si>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</si>
  <si>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</si>
  <si>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</si>
  <si>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</si>
  <si>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</si>
  <si>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</si>
  <si>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</si>
  <si>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</si>
  <si>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</si>
  <si>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</si>
  <si>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</si>
  <si>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</si>
  <si>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</si>
  <si>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</si>
  <si>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</si>
  <si>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</si>
  <si>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</si>
  <si>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AI 2011</t>
  </si>
  <si>
    <t xml:space="preserve">J. Silva,et al. 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</si>
  <si>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</si>
  <si>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</si>
  <si>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</si>
  <si>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</si>
  <si>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</si>
  <si>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</si>
  <si>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</si>
  <si>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</si>
  <si>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</si>
  <si>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</si>
  <si>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</si>
  <si>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</si>
  <si>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</si>
  <si>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</si>
  <si>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</si>
  <si>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</si>
  <si>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</si>
  <si>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</si>
  <si>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</si>
  <si>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</si>
  <si>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</si>
  <si>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</si>
  <si>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</si>
  <si>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</si>
  <si>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</si>
  <si>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</si>
  <si>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</si>
  <si>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</si>
  <si>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</si>
  <si>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</si>
  <si>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</si>
  <si>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</si>
  <si>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</si>
  <si>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</si>
  <si>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</si>
  <si>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</si>
  <si>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</si>
  <si>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</si>
  <si>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</si>
  <si>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</si>
  <si>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</si>
  <si>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</si>
  <si>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</si>
  <si>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</si>
  <si>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</si>
  <si>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</si>
  <si>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</si>
  <si>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</si>
  <si>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</si>
  <si>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</si>
  <si>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</si>
  <si>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</si>
  <si>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</si>
  <si>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</si>
  <si>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</si>
  <si>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</si>
  <si>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</si>
  <si>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</si>
  <si>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</si>
  <si>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</si>
  <si>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</si>
  <si>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</si>
  <si>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</si>
  <si>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</si>
  <si>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</si>
  <si>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</si>
  <si>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</si>
  <si>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</si>
  <si>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</si>
  <si>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</si>
  <si>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</si>
  <si>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</si>
  <si>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</si>
  <si>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</si>
  <si>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</si>
  <si>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</si>
  <si>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</si>
  <si>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</si>
  <si>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</si>
  <si>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</si>
  <si>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</si>
  <si>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</si>
  <si>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</si>
  <si>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</si>
  <si>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</si>
  <si>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</si>
  <si>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</si>
  <si>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</si>
  <si>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</si>
  <si>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</si>
  <si>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</si>
  <si>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</si>
  <si>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</si>
  <si>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</si>
  <si>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</si>
  <si>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</si>
  <si>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</si>
  <si>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</si>
  <si>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</si>
  <si>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</si>
  <si>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</si>
  <si>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</si>
  <si>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</si>
  <si>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</si>
  <si>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</si>
  <si>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</si>
  <si>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</si>
  <si>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</si>
  <si>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</si>
  <si>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2016</t>
  </si>
  <si>
    <t xml:space="preserve"> 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</si>
  <si>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</si>
  <si>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</si>
  <si>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</si>
  <si>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</si>
  <si>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</si>
  <si>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</si>
  <si>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</si>
  <si>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</si>
  <si>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</si>
  <si>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</si>
  <si>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</si>
  <si>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</si>
  <si>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</si>
  <si>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</si>
  <si>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</si>
  <si>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</si>
  <si>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</si>
  <si>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</si>
  <si>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</si>
  <si>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</si>
  <si>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</si>
  <si>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</si>
  <si>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</si>
  <si>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</si>
  <si>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</si>
  <si>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</si>
  <si>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</si>
  <si>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</si>
  <si>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</si>
  <si>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</si>
  <si>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</si>
  <si>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</si>
  <si>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</si>
  <si>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</si>
  <si>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</si>
  <si>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</si>
  <si>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</si>
  <si>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</si>
  <si>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</si>
  <si>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</si>
  <si>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</si>
  <si>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</si>
  <si>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</si>
  <si>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</si>
  <si>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</si>
  <si>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</si>
  <si>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</si>
  <si>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</si>
  <si>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</si>
  <si>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</si>
  <si>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</si>
  <si>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</si>
  <si>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</si>
  <si>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</si>
  <si>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</si>
  <si>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</si>
  <si>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</si>
  <si>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</si>
  <si>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</si>
  <si>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</si>
  <si>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</si>
  <si>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</si>
  <si>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</si>
  <si>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DA识别;对话语料库l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</si>
  <si>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</si>
  <si>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</si>
  <si>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 xml:space="preserve"> 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</si>
  <si>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</si>
  <si>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</si>
  <si>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</si>
  <si>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</si>
  <si>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>词向量pre-trained;词-&gt;组合;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</si>
  <si>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</si>
  <si>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</si>
  <si>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</si>
  <si>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</si>
  <si>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</si>
  <si>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</si>
  <si>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</si>
  <si>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</si>
  <si>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</si>
  <si>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</si>
  <si>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>NLPCC 2012</t>
  </si>
  <si>
    <t>Zhang ,et al.</t>
  </si>
  <si>
    <t>Handling Unknown Words in Statistical Machine Translation from a New Perspective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</si>
  <si>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</si>
  <si>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</si>
  <si>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</si>
  <si>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</si>
  <si>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</si>
  <si>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</si>
  <si>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</si>
  <si>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</si>
  <si>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</si>
  <si>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</si>
  <si>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</si>
  <si>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</si>
  <si>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</si>
  <si>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</si>
  <si>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</si>
  <si>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</si>
  <si>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</si>
  <si>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</si>
  <si>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</si>
  <si>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</si>
  <si>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</si>
  <si>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</si>
  <si>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</si>
  <si>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</si>
  <si>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</si>
  <si>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AAAI 1998 Workshop: Learning for Text Categorization</t>
  </si>
  <si>
    <t>Mehran Sahami, Susan Dumais,David Heckerman, EricHorvitz</t>
  </si>
  <si>
    <t>a bayesian approach to filtering junk e-mail</t>
  </si>
  <si>
    <t>无</t>
  </si>
  <si>
    <t>Dialog State Tracking Challenge 4: Handbook</t>
  </si>
  <si>
    <t>Dialog State Tracking Challenge 5: Handbook</t>
  </si>
  <si>
    <t>DSCT 5</t>
  </si>
  <si>
    <t>书籍;MIT Press, 2015.</t>
  </si>
  <si>
    <t>Yoshua Bengio, Ian J. Goodfellow, andAaron Courville</t>
  </si>
  <si>
    <t xml:space="preserve">Deep learning. Book in prepa-ration for MIT Press. 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</si>
  <si>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</si>
  <si>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</si>
  <si>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</si>
  <si>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</si>
  <si>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</si>
  <si>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</si>
  <si>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</si>
  <si>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</si>
  <si>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</si>
  <si>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</si>
  <si>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</si>
  <si>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</si>
  <si>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</si>
  <si>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</si>
  <si>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</si>
  <si>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</si>
  <si>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</si>
  <si>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</si>
  <si>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</si>
  <si>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</si>
  <si>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</si>
  <si>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</si>
  <si>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</si>
  <si>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</si>
  <si>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</si>
  <si>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</si>
  <si>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</si>
  <si>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</si>
  <si>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</si>
  <si>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</si>
  <si>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</si>
  <si>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</si>
  <si>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</si>
  <si>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</si>
  <si>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</si>
  <si>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</si>
  <si>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</si>
  <si>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</si>
  <si>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</si>
  <si>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</si>
  <si>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</si>
  <si>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</si>
  <si>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</si>
  <si>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</si>
  <si>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</si>
  <si>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</si>
  <si>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</si>
  <si>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</si>
  <si>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</si>
  <si>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</si>
  <si>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</si>
  <si>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</si>
  <si>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</si>
  <si>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</si>
  <si>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</si>
  <si>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</si>
  <si>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</si>
  <si>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</si>
  <si>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</si>
  <si>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</si>
  <si>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</si>
  <si>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</si>
  <si>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</si>
  <si>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</si>
  <si>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</si>
  <si>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</si>
  <si>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</si>
  <si>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</si>
  <si>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</si>
  <si>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</si>
  <si>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</si>
  <si>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</si>
  <si>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</si>
  <si>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</si>
  <si>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</si>
  <si>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</si>
  <si>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</si>
  <si>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</si>
  <si>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</si>
  <si>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</si>
  <si>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</si>
  <si>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</si>
  <si>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</si>
  <si>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</si>
  <si>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</si>
  <si>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</si>
  <si>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</si>
  <si>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</si>
  <si>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</si>
  <si>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</si>
  <si>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</si>
  <si>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</si>
  <si>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</si>
  <si>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</si>
  <si>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</si>
  <si>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</si>
  <si>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</si>
  <si>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</si>
  <si>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</si>
  <si>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</si>
  <si>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</si>
  <si>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</si>
  <si>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</si>
  <si>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</si>
  <si>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</si>
  <si>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</si>
  <si>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</si>
  <si>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</si>
  <si>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</si>
  <si>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</si>
  <si>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</si>
  <si>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</si>
  <si>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</si>
  <si>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</si>
  <si>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</si>
  <si>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</si>
  <si>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</si>
  <si>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</si>
  <si>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</si>
  <si>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</si>
  <si>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</si>
  <si>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</si>
  <si>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</si>
  <si>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</si>
  <si>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</si>
  <si>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</si>
  <si>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</si>
  <si>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</si>
  <si>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</si>
  <si>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</si>
  <si>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</si>
  <si>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</si>
  <si>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</si>
  <si>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</si>
  <si>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</si>
  <si>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</si>
  <si>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</si>
  <si>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</si>
  <si>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</si>
  <si>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</si>
  <si>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</si>
  <si>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</si>
  <si>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</si>
  <si>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</si>
  <si>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</si>
  <si>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</si>
  <si>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</si>
  <si>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</si>
  <si>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</si>
  <si>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</si>
  <si>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</si>
  <si>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</si>
  <si>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</si>
  <si>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</si>
  <si>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</si>
  <si>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</si>
  <si>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</si>
  <si>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</si>
  <si>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</si>
  <si>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</si>
  <si>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</si>
  <si>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</si>
  <si>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</si>
  <si>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</si>
  <si>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</si>
  <si>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</si>
  <si>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</si>
  <si>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</si>
  <si>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</si>
  <si>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</si>
  <si>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</si>
  <si>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</si>
  <si>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</si>
  <si>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</si>
  <si>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</si>
  <si>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</si>
  <si>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</si>
  <si>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</si>
  <si>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</si>
  <si>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</si>
  <si>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</si>
  <si>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准确率(%)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</si>
  <si>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</si>
  <si>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</si>
  <si>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</si>
  <si>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</si>
  <si>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</si>
  <si>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</si>
  <si>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</si>
  <si>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</si>
  <si>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</si>
  <si>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</si>
  <si>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</si>
  <si>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</si>
  <si>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</si>
  <si>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</si>
  <si>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</si>
  <si>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</si>
  <si>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</si>
  <si>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</si>
  <si>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</si>
  <si>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</si>
  <si>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</si>
  <si>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</si>
  <si>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</si>
  <si>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</si>
  <si>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</si>
  <si>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</si>
  <si>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</si>
  <si>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</si>
  <si>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</si>
  <si>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</si>
  <si>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</si>
  <si>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</si>
  <si>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</si>
  <si>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</si>
  <si>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</si>
  <si>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</si>
  <si>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</si>
  <si>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</si>
  <si>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</si>
  <si>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</si>
  <si>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</si>
  <si>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</si>
  <si>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Milajevs, et al., Investigating the Contribution of Distributional Semantic Information for Dialogue Act Classification, Workshops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</si>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</sst>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59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u/>
      <sz val="11"/>
      <color rgb="FF800080"/>
      <name val="Calibri"/>
      <charset val="0"/>
      <scheme val="minor"/>
    </font>
    <font>
      <sz val="1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39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42" fillId="35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38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1" fillId="0" borderId="51" applyNumberFormat="0" applyFill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2" fillId="10" borderId="0" applyNumberFormat="0" applyBorder="0" applyAlignment="0" applyProtection="0">
      <alignment vertical="center"/>
    </xf>
    <xf numFmtId="176" fontId="38" fillId="0" borderId="0" applyFont="0" applyFill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5" fillId="0" borderId="46" applyNumberFormat="0" applyFill="0" applyAlignment="0" applyProtection="0">
      <alignment vertical="center"/>
    </xf>
    <xf numFmtId="0" fontId="47" fillId="26" borderId="48" applyNumberFormat="0" applyAlignment="0" applyProtection="0">
      <alignment vertical="center"/>
    </xf>
    <xf numFmtId="44" fontId="38" fillId="0" borderId="0" applyFont="0" applyFill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38" fillId="25" borderId="47" applyNumberFormat="0" applyFont="0" applyAlignment="0" applyProtection="0">
      <alignment vertical="center"/>
    </xf>
    <xf numFmtId="0" fontId="49" fillId="29" borderId="50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53" fillId="26" borderId="50" applyNumberFormat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4" fillId="0" borderId="49" applyNumberFormat="0" applyFill="0" applyAlignment="0" applyProtection="0">
      <alignment vertical="center"/>
    </xf>
    <xf numFmtId="0" fontId="2" fillId="0" borderId="0">
      <alignment vertical="top"/>
    </xf>
    <xf numFmtId="0" fontId="42" fillId="22" borderId="0" applyNumberFormat="0" applyBorder="0" applyAlignment="0" applyProtection="0">
      <alignment vertical="center"/>
    </xf>
    <xf numFmtId="42" fontId="38" fillId="0" borderId="0" applyFont="0" applyFill="0" applyBorder="0" applyAlignment="0" applyProtection="0">
      <alignment vertical="center"/>
    </xf>
    <xf numFmtId="0" fontId="50" fillId="0" borderId="45" applyNumberFormat="0" applyFill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0" fillId="0" borderId="45" applyNumberFormat="0" applyFill="0" applyAlignment="0" applyProtection="0">
      <alignment vertical="center"/>
    </xf>
    <xf numFmtId="177" fontId="38" fillId="0" borderId="0" applyFont="0" applyFill="0" applyBorder="0" applyAlignment="0" applyProtection="0">
      <alignment vertical="center"/>
    </xf>
    <xf numFmtId="0" fontId="39" fillId="17" borderId="44" applyNumberFormat="0" applyAlignment="0" applyProtection="0">
      <alignment vertical="center"/>
    </xf>
    <xf numFmtId="9" fontId="38" fillId="0" borderId="0" applyFont="0" applyFill="0" applyBorder="0" applyAlignment="0" applyProtection="0">
      <alignment vertical="center"/>
    </xf>
  </cellStyleXfs>
  <cellXfs count="486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 wrapText="1"/>
    </xf>
    <xf numFmtId="0" fontId="2" fillId="0" borderId="11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2" fillId="0" borderId="1" xfId="36" applyBorder="1" applyAlignment="1">
      <alignment vertical="top" wrapText="1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11" borderId="0" xfId="5" applyFill="1">
      <alignment vertical="center"/>
    </xf>
    <xf numFmtId="0" fontId="0" fillId="12" borderId="0" xfId="5" applyFill="1">
      <alignment vertical="center"/>
    </xf>
    <xf numFmtId="0" fontId="0" fillId="13" borderId="0" xfId="5" applyFill="1">
      <alignment vertical="center"/>
    </xf>
    <xf numFmtId="0" fontId="0" fillId="14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8" fillId="0" borderId="30" xfId="5" applyFont="1" applyBorder="1" applyAlignment="1">
      <alignment vertical="center"/>
    </xf>
    <xf numFmtId="0" fontId="2" fillId="2" borderId="32" xfId="36" applyFill="1" applyBorder="1" applyAlignment="1">
      <alignment horizontal="left" vertical="center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/>
    </xf>
    <xf numFmtId="0" fontId="6" fillId="2" borderId="30" xfId="44" applyFill="1" applyBorder="1" applyAlignment="1" applyProtection="1">
      <alignment vertical="center"/>
    </xf>
    <xf numFmtId="0" fontId="6" fillId="2" borderId="34" xfId="44" applyFill="1" applyBorder="1" applyAlignment="1" applyProtection="1">
      <alignment vertical="center"/>
    </xf>
    <xf numFmtId="0" fontId="2" fillId="2" borderId="33" xfId="5" applyFont="1" applyFill="1" applyBorder="1" applyAlignment="1">
      <alignment vertical="center" wrapText="1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/>
    </xf>
    <xf numFmtId="0" fontId="2" fillId="2" borderId="33" xfId="36" applyFill="1" applyBorder="1" applyAlignment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0" xfId="5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/>
    </xf>
    <xf numFmtId="0" fontId="2" fillId="3" borderId="33" xfId="36" applyFont="1" applyFill="1" applyBorder="1" applyAlignment="1">
      <alignment vertical="center" wrapText="1"/>
    </xf>
    <xf numFmtId="0" fontId="0" fillId="4" borderId="30" xfId="5" applyFill="1" applyBorder="1" applyAlignment="1">
      <alignment vertical="center" wrapText="1"/>
    </xf>
    <xf numFmtId="0" fontId="2" fillId="4" borderId="33" xfId="36" applyFill="1" applyBorder="1" applyAlignment="1">
      <alignment vertical="center" wrapText="1"/>
    </xf>
    <xf numFmtId="0" fontId="2" fillId="4" borderId="30" xfId="36" applyFill="1" applyBorder="1" applyAlignment="1">
      <alignment vertical="center"/>
    </xf>
    <xf numFmtId="0" fontId="0" fillId="0" borderId="33" xfId="5" applyFont="1" applyBorder="1" applyAlignment="1">
      <alignment vertical="center" wrapText="1"/>
    </xf>
    <xf numFmtId="0" fontId="6" fillId="0" borderId="30" xfId="44" applyNumberFormat="1" applyFill="1" applyBorder="1" applyAlignment="1" applyProtection="1">
      <alignment vertical="center"/>
    </xf>
    <xf numFmtId="0" fontId="0" fillId="5" borderId="30" xfId="5" applyFill="1" applyBorder="1" applyAlignment="1">
      <alignment vertical="center" wrapText="1"/>
    </xf>
    <xf numFmtId="0" fontId="0" fillId="5" borderId="33" xfId="5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/>
    </xf>
    <xf numFmtId="0" fontId="0" fillId="5" borderId="31" xfId="5" applyFill="1" applyBorder="1" applyAlignment="1">
      <alignment vertical="center" wrapText="1"/>
    </xf>
    <xf numFmtId="0" fontId="2" fillId="5" borderId="33" xfId="5" applyFont="1" applyFill="1" applyBorder="1" applyAlignment="1">
      <alignment vertical="center" wrapText="1"/>
    </xf>
    <xf numFmtId="0" fontId="26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36" applyFont="1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/>
    </xf>
    <xf numFmtId="0" fontId="2" fillId="6" borderId="33" xfId="5" applyFont="1" applyFill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/>
    </xf>
    <xf numFmtId="0" fontId="0" fillId="7" borderId="33" xfId="36" applyFont="1" applyFill="1" applyBorder="1" applyAlignment="1">
      <alignment vertical="center" wrapText="1"/>
    </xf>
    <xf numFmtId="0" fontId="15" fillId="7" borderId="30" xfId="44" applyFont="1" applyFill="1" applyBorder="1" applyAlignment="1" applyProtection="1">
      <alignment vertical="center"/>
    </xf>
    <xf numFmtId="0" fontId="0" fillId="7" borderId="0" xfId="36" applyFont="1" applyFill="1" applyAlignment="1">
      <alignment vertical="center" wrapText="1"/>
    </xf>
    <xf numFmtId="0" fontId="6" fillId="7" borderId="0" xfId="44" applyFill="1" applyAlignment="1" applyProtection="1">
      <alignment vertical="center"/>
    </xf>
    <xf numFmtId="0" fontId="0" fillId="7" borderId="0" xfId="5" applyFill="1" applyAlignment="1">
      <alignment vertical="center" wrapText="1"/>
    </xf>
    <xf numFmtId="0" fontId="6" fillId="7" borderId="0" xfId="44" applyFill="1" applyAlignment="1">
      <alignment vertical="center"/>
    </xf>
    <xf numFmtId="0" fontId="27" fillId="7" borderId="0" xfId="44" applyFont="1" applyFill="1" applyAlignment="1">
      <alignment vertical="center"/>
    </xf>
    <xf numFmtId="0" fontId="0" fillId="0" borderId="33" xfId="5" applyBorder="1" applyAlignment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/>
    </xf>
    <xf numFmtId="0" fontId="0" fillId="10" borderId="30" xfId="5" applyFill="1" applyBorder="1" applyAlignment="1">
      <alignment vertical="center" wrapText="1"/>
    </xf>
    <xf numFmtId="0" fontId="0" fillId="10" borderId="33" xfId="36" applyFont="1" applyFill="1" applyBorder="1" applyAlignment="1">
      <alignment vertical="center" wrapText="1"/>
    </xf>
    <xf numFmtId="0" fontId="6" fillId="10" borderId="30" xfId="44" applyFill="1" applyBorder="1" applyAlignment="1" applyProtection="1">
      <alignment vertical="center"/>
    </xf>
    <xf numFmtId="0" fontId="0" fillId="11" borderId="30" xfId="5" applyFill="1" applyBorder="1" applyAlignment="1">
      <alignment vertical="center" wrapText="1"/>
    </xf>
    <xf numFmtId="0" fontId="0" fillId="11" borderId="33" xfId="5" applyFill="1" applyBorder="1" applyAlignment="1">
      <alignment vertical="center" wrapText="1"/>
    </xf>
    <xf numFmtId="0" fontId="6" fillId="11" borderId="30" xfId="44" applyNumberFormat="1" applyFill="1" applyBorder="1" applyAlignment="1" applyProtection="1">
      <alignment vertical="center"/>
    </xf>
    <xf numFmtId="0" fontId="15" fillId="11" borderId="30" xfId="44" applyNumberFormat="1" applyFon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6" fillId="2" borderId="30" xfId="44" applyFill="1" applyBorder="1" applyAlignment="1" applyProtection="1">
      <alignment vertical="center" wrapText="1"/>
    </xf>
    <xf numFmtId="0" fontId="6" fillId="2" borderId="34" xfId="44" applyFill="1" applyBorder="1" applyAlignment="1" applyProtection="1">
      <alignment vertical="center" wrapText="1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0" fillId="2" borderId="30" xfId="5" applyFill="1" applyBorder="1" applyAlignment="1">
      <alignment vertical="center"/>
    </xf>
    <xf numFmtId="0" fontId="6" fillId="0" borderId="30" xfId="44" applyBorder="1" applyAlignment="1" applyProtection="1">
      <alignment vertical="center" wrapText="1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6" fillId="3" borderId="30" xfId="44" applyFill="1" applyBorder="1" applyAlignment="1" applyProtection="1">
      <alignment vertical="center" wrapText="1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6" fillId="3" borderId="0" xfId="44" applyFill="1" applyAlignment="1" applyProtection="1">
      <alignment vertical="center" wrapText="1"/>
    </xf>
    <xf numFmtId="0" fontId="2" fillId="4" borderId="30" xfId="36" applyFill="1" applyBorder="1" applyAlignment="1">
      <alignment vertical="center" wrapText="1"/>
    </xf>
    <xf numFmtId="0" fontId="2" fillId="4" borderId="30" xfId="36" applyFill="1" applyBorder="1">
      <alignment vertical="top"/>
    </xf>
    <xf numFmtId="0" fontId="28" fillId="0" borderId="30" xfId="44" applyNumberFormat="1" applyFont="1" applyFill="1" applyBorder="1" applyAlignment="1" applyProtection="1">
      <alignment vertical="center" wrapText="1"/>
    </xf>
    <xf numFmtId="0" fontId="6" fillId="5" borderId="30" xfId="44" applyFill="1" applyBorder="1" applyAlignment="1" applyProtection="1">
      <alignment vertical="center" wrapText="1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6" fillId="6" borderId="30" xfId="44" applyFill="1" applyBorder="1" applyAlignment="1" applyProtection="1">
      <alignment vertical="center" wrapText="1"/>
    </xf>
    <xf numFmtId="0" fontId="0" fillId="6" borderId="30" xfId="5" applyFill="1" applyBorder="1" applyAlignment="1">
      <alignment vertical="center"/>
    </xf>
    <xf numFmtId="0" fontId="2" fillId="6" borderId="30" xfId="36" applyFill="1" applyBorder="1">
      <alignment vertical="top"/>
    </xf>
    <xf numFmtId="0" fontId="6" fillId="6" borderId="31" xfId="44" applyFill="1" applyBorder="1" applyAlignment="1" applyProtection="1">
      <alignment vertical="center" wrapText="1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0" xfId="36" applyFill="1" applyBorder="1" applyAlignment="1">
      <alignment vertical="center"/>
    </xf>
    <xf numFmtId="0" fontId="6" fillId="7" borderId="30" xfId="44" applyFill="1" applyBorder="1" applyAlignment="1" applyProtection="1">
      <alignment vertical="center" wrapText="1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2" fillId="7" borderId="30" xfId="36" applyFill="1" applyBorder="1" applyAlignment="1">
      <alignment horizontal="left" vertical="center"/>
    </xf>
    <xf numFmtId="0" fontId="2" fillId="7" borderId="30" xfId="36" applyFill="1" applyBorder="1" applyAlignment="1">
      <alignment horizontal="left" vertical="top"/>
    </xf>
    <xf numFmtId="0" fontId="6" fillId="7" borderId="0" xfId="44" applyFill="1" applyAlignment="1">
      <alignment vertical="center" wrapText="1"/>
    </xf>
    <xf numFmtId="0" fontId="6" fillId="8" borderId="30" xfId="44" applyFill="1" applyBorder="1" applyAlignment="1" applyProtection="1">
      <alignment vertical="center" wrapText="1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0" fillId="8" borderId="30" xfId="36" applyFont="1" applyFill="1" applyBorder="1" applyAlignment="1">
      <alignment vertical="center" wrapText="1"/>
    </xf>
    <xf numFmtId="0" fontId="6" fillId="10" borderId="30" xfId="44" applyFill="1" applyBorder="1" applyAlignment="1" applyProtection="1">
      <alignment vertical="center" wrapText="1"/>
    </xf>
    <xf numFmtId="0" fontId="0" fillId="10" borderId="30" xfId="36" applyFont="1" applyFill="1" applyBorder="1" applyAlignment="1">
      <alignment vertical="center" wrapText="1"/>
    </xf>
    <xf numFmtId="0" fontId="2" fillId="10" borderId="30" xfId="36" applyFill="1" applyBorder="1">
      <alignment vertical="top"/>
    </xf>
    <xf numFmtId="0" fontId="6" fillId="11" borderId="30" xfId="44" applyNumberFormat="1" applyFill="1" applyBorder="1" applyAlignment="1" applyProtection="1">
      <alignment vertical="center" wrapText="1"/>
    </xf>
    <xf numFmtId="0" fontId="2" fillId="11" borderId="30" xfId="36" applyFill="1" applyBorder="1" applyAlignment="1">
      <alignment vertical="center"/>
    </xf>
    <xf numFmtId="0" fontId="2" fillId="11" borderId="30" xfId="36" applyFill="1" applyBorder="1">
      <alignment vertical="top"/>
    </xf>
    <xf numFmtId="0" fontId="15" fillId="11" borderId="30" xfId="44" applyNumberFormat="1" applyFont="1" applyFill="1" applyBorder="1" applyAlignment="1" applyProtection="1">
      <alignment vertical="center" wrapText="1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0" fillId="9" borderId="30" xfId="5" applyFill="1" applyBorder="1" applyAlignment="1">
      <alignment vertical="center" wrapText="1"/>
    </xf>
    <xf numFmtId="0" fontId="2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/>
    </xf>
    <xf numFmtId="0" fontId="0" fillId="9" borderId="33" xfId="5" applyFill="1" applyBorder="1" applyAlignment="1">
      <alignment vertical="center" wrapText="1"/>
    </xf>
    <xf numFmtId="0" fontId="15" fillId="9" borderId="30" xfId="44" applyFont="1" applyFill="1" applyBorder="1" applyAlignment="1">
      <alignment vertical="center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/>
    </xf>
    <xf numFmtId="0" fontId="6" fillId="9" borderId="31" xfId="44" applyNumberFormat="1" applyFill="1" applyBorder="1" applyAlignment="1" applyProtection="1">
      <alignment vertical="center"/>
    </xf>
    <xf numFmtId="0" fontId="6" fillId="9" borderId="30" xfId="44" applyNumberFormat="1" applyFill="1" applyBorder="1" applyAlignment="1" applyProtection="1">
      <alignment vertical="center"/>
    </xf>
    <xf numFmtId="0" fontId="2" fillId="9" borderId="33" xfId="36" applyFill="1" applyBorder="1" applyAlignment="1">
      <alignment vertical="center" wrapText="1"/>
    </xf>
    <xf numFmtId="0" fontId="2" fillId="9" borderId="33" xfId="5" applyFont="1" applyFill="1" applyBorder="1" applyAlignment="1">
      <alignment vertical="center" wrapText="1"/>
    </xf>
    <xf numFmtId="0" fontId="0" fillId="15" borderId="30" xfId="5" applyFill="1" applyBorder="1" applyAlignment="1">
      <alignment vertical="center" wrapText="1"/>
    </xf>
    <xf numFmtId="0" fontId="0" fillId="15" borderId="33" xfId="5" applyFill="1" applyBorder="1" applyAlignment="1">
      <alignment vertical="center" wrapText="1"/>
    </xf>
    <xf numFmtId="0" fontId="15" fillId="15" borderId="30" xfId="44" applyFont="1" applyFill="1" applyBorder="1" applyAlignment="1" applyProtection="1">
      <alignment vertical="center"/>
    </xf>
    <xf numFmtId="0" fontId="6" fillId="0" borderId="31" xfId="44" applyBorder="1" applyAlignment="1" applyProtection="1">
      <alignment vertical="center"/>
    </xf>
    <xf numFmtId="0" fontId="0" fillId="13" borderId="30" xfId="5" applyFill="1" applyBorder="1" applyAlignment="1">
      <alignment vertical="center" wrapText="1"/>
    </xf>
    <xf numFmtId="0" fontId="0" fillId="13" borderId="33" xfId="5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/>
    </xf>
    <xf numFmtId="0" fontId="0" fillId="14" borderId="30" xfId="5" applyFill="1" applyBorder="1" applyAlignment="1">
      <alignment vertical="center" wrapText="1"/>
    </xf>
    <xf numFmtId="0" fontId="0" fillId="14" borderId="33" xfId="5" applyFill="1" applyBorder="1" applyAlignment="1">
      <alignment vertical="center" wrapText="1"/>
    </xf>
    <xf numFmtId="0" fontId="29" fillId="14" borderId="30" xfId="44" applyNumberFormat="1" applyFont="1" applyFill="1" applyBorder="1" applyAlignment="1" applyProtection="1">
      <alignment vertical="center"/>
    </xf>
    <xf numFmtId="0" fontId="6" fillId="14" borderId="30" xfId="44" applyNumberFormat="1" applyFill="1" applyBorder="1" applyAlignment="1" applyProtection="1">
      <alignment vertical="center"/>
    </xf>
    <xf numFmtId="0" fontId="2" fillId="0" borderId="33" xfId="5" applyFont="1" applyBorder="1" applyAlignment="1">
      <alignment vertical="center" wrapText="1"/>
    </xf>
    <xf numFmtId="0" fontId="6" fillId="9" borderId="30" xfId="44" applyFill="1" applyBorder="1" applyAlignment="1" applyProtection="1">
      <alignment vertical="center" wrapText="1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6" fillId="9" borderId="30" xfId="44" applyFill="1" applyBorder="1" applyAlignment="1">
      <alignment vertical="center" wrapText="1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6" fillId="9" borderId="0" xfId="44" applyFill="1" applyAlignment="1">
      <alignment vertical="center" wrapText="1"/>
    </xf>
    <xf numFmtId="0" fontId="6" fillId="9" borderId="31" xfId="44" applyNumberFormat="1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9" borderId="30" xfId="44" applyNumberFormat="1" applyFill="1" applyBorder="1" applyAlignment="1" applyProtection="1">
      <alignment vertical="center" wrapText="1"/>
    </xf>
    <xf numFmtId="0" fontId="15" fillId="9" borderId="30" xfId="44" applyFont="1" applyFill="1" applyBorder="1" applyAlignment="1" applyProtection="1">
      <alignment vertical="center" wrapText="1"/>
    </xf>
    <xf numFmtId="0" fontId="6" fillId="15" borderId="30" xfId="44" applyFill="1" applyBorder="1" applyAlignment="1" applyProtection="1">
      <alignment vertical="center" wrapText="1"/>
    </xf>
    <xf numFmtId="0" fontId="0" fillId="15" borderId="30" xfId="5" applyFill="1" applyBorder="1" applyAlignment="1">
      <alignment vertical="center"/>
    </xf>
    <xf numFmtId="0" fontId="2" fillId="15" borderId="30" xfId="36" applyFill="1" applyBorder="1">
      <alignment vertical="top"/>
    </xf>
    <xf numFmtId="0" fontId="6" fillId="0" borderId="31" xfId="44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6" fillId="13" borderId="31" xfId="44" applyFill="1" applyBorder="1" applyAlignment="1" applyProtection="1">
      <alignment vertical="center" wrapText="1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6" fillId="14" borderId="30" xfId="44" applyNumberFormat="1" applyFill="1" applyBorder="1" applyAlignment="1" applyProtection="1">
      <alignment vertical="center" wrapText="1"/>
    </xf>
    <xf numFmtId="0" fontId="2" fillId="14" borderId="30" xfId="36" applyFill="1" applyBorder="1" applyAlignment="1">
      <alignment vertical="center"/>
    </xf>
    <xf numFmtId="0" fontId="2" fillId="14" borderId="30" xfId="36" applyFill="1" applyBorder="1">
      <alignment vertical="top"/>
    </xf>
    <xf numFmtId="0" fontId="6" fillId="0" borderId="30" xfId="44" applyNumberFormat="1" applyFill="1" applyBorder="1" applyAlignment="1" applyProtection="1">
      <alignment vertical="center" wrapText="1"/>
    </xf>
    <xf numFmtId="0" fontId="2" fillId="11" borderId="0" xfId="36" applyFill="1">
      <alignment vertical="top"/>
    </xf>
    <xf numFmtId="0" fontId="2" fillId="12" borderId="0" xfId="36" applyFill="1">
      <alignment vertical="top"/>
    </xf>
    <xf numFmtId="0" fontId="1" fillId="0" borderId="0" xfId="36" applyFont="1" applyAlignment="1">
      <alignment vertical="center"/>
    </xf>
    <xf numFmtId="0" fontId="0" fillId="16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16" borderId="34" xfId="5" applyFill="1" applyBorder="1" applyAlignment="1">
      <alignment horizontal="left" vertical="center" wrapText="1"/>
    </xf>
    <xf numFmtId="0" fontId="2" fillId="16" borderId="34" xfId="36" applyFill="1" applyBorder="1" applyAlignment="1">
      <alignment horizontal="left" vertical="center" wrapText="1"/>
    </xf>
    <xf numFmtId="0" fontId="30" fillId="16" borderId="40" xfId="36" applyFont="1" applyFill="1" applyBorder="1" applyAlignment="1">
      <alignment vertical="center"/>
    </xf>
    <xf numFmtId="0" fontId="30" fillId="16" borderId="30" xfId="36" applyFont="1" applyFill="1" applyBorder="1" applyAlignment="1">
      <alignment vertical="center"/>
    </xf>
    <xf numFmtId="0" fontId="0" fillId="16" borderId="30" xfId="5" applyFill="1" applyBorder="1" applyAlignment="1">
      <alignment horizontal="left" vertical="center" wrapText="1"/>
    </xf>
    <xf numFmtId="0" fontId="2" fillId="16" borderId="30" xfId="36" applyFill="1" applyBorder="1" applyAlignment="1">
      <alignment horizontal="left" vertical="center" wrapText="1"/>
    </xf>
    <xf numFmtId="0" fontId="30" fillId="16" borderId="41" xfId="36" applyFont="1" applyFill="1" applyBorder="1" applyAlignment="1">
      <alignment vertical="center"/>
    </xf>
    <xf numFmtId="0" fontId="0" fillId="9" borderId="30" xfId="5" applyFill="1" applyBorder="1" applyAlignment="1">
      <alignment horizontal="left" vertical="center" wrapText="1"/>
    </xf>
    <xf numFmtId="0" fontId="2" fillId="9" borderId="32" xfId="36" applyFill="1" applyBorder="1" applyAlignment="1">
      <alignment horizontal="left" vertical="center" wrapText="1"/>
    </xf>
    <xf numFmtId="0" fontId="30" fillId="9" borderId="30" xfId="36" applyFont="1" applyFill="1" applyBorder="1" applyAlignment="1">
      <alignment vertical="center"/>
    </xf>
    <xf numFmtId="0" fontId="8" fillId="9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30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7" fillId="16" borderId="41" xfId="44" applyNumberFormat="1" applyFont="1" applyFill="1" applyBorder="1" applyAlignment="1" applyProtection="1">
      <alignment vertical="center"/>
    </xf>
    <xf numFmtId="0" fontId="30" fillId="9" borderId="42" xfId="36" applyFont="1" applyFill="1" applyBorder="1" applyAlignment="1">
      <alignment vertical="center"/>
    </xf>
    <xf numFmtId="0" fontId="30" fillId="0" borderId="38" xfId="36" applyFont="1" applyBorder="1" applyAlignment="1">
      <alignment vertical="center"/>
    </xf>
    <xf numFmtId="0" fontId="30" fillId="0" borderId="31" xfId="36" applyFont="1" applyBorder="1" applyAlignment="1">
      <alignment vertical="center"/>
    </xf>
    <xf numFmtId="0" fontId="2" fillId="9" borderId="30" xfId="36" applyFill="1" applyBorder="1" applyAlignment="1">
      <alignment horizontal="left" vertical="center" wrapText="1"/>
    </xf>
    <xf numFmtId="0" fontId="30" fillId="9" borderId="40" xfId="36" applyFont="1" applyFill="1" applyBorder="1" applyAlignment="1">
      <alignment vertical="center"/>
    </xf>
    <xf numFmtId="0" fontId="30" fillId="9" borderId="31" xfId="36" applyFont="1" applyFill="1" applyBorder="1" applyAlignment="1">
      <alignment vertical="center"/>
    </xf>
    <xf numFmtId="0" fontId="30" fillId="9" borderId="41" xfId="36" applyFont="1" applyFill="1" applyBorder="1" applyAlignment="1">
      <alignment vertical="center"/>
    </xf>
    <xf numFmtId="0" fontId="30" fillId="9" borderId="38" xfId="36" applyFont="1" applyFill="1" applyBorder="1" applyAlignment="1">
      <alignment vertical="center"/>
    </xf>
    <xf numFmtId="0" fontId="30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30" fillId="2" borderId="30" xfId="36" applyFont="1" applyFill="1" applyBorder="1" applyAlignment="1">
      <alignment vertical="center"/>
    </xf>
    <xf numFmtId="0" fontId="27" fillId="2" borderId="41" xfId="44" applyNumberFormat="1" applyFont="1" applyFill="1" applyBorder="1" applyAlignment="1" applyProtection="1">
      <alignment vertical="center"/>
    </xf>
    <xf numFmtId="0" fontId="31" fillId="9" borderId="30" xfId="44" applyNumberFormat="1" applyFont="1" applyFill="1" applyBorder="1" applyAlignment="1" applyProtection="1">
      <alignment vertical="center"/>
    </xf>
    <xf numFmtId="0" fontId="8" fillId="9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1" fillId="0" borderId="30" xfId="44" applyFont="1" applyBorder="1" applyAlignment="1">
      <alignment vertical="center"/>
    </xf>
    <xf numFmtId="0" fontId="32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16" borderId="30" xfId="36" applyFont="1" applyFill="1" applyBorder="1" applyAlignment="1">
      <alignment horizontal="left" vertical="center" wrapText="1"/>
    </xf>
    <xf numFmtId="0" fontId="33" fillId="16" borderId="33" xfId="36" applyFont="1" applyFill="1" applyBorder="1" applyAlignment="1">
      <alignment horizontal="left" vertical="center" wrapText="1"/>
    </xf>
    <xf numFmtId="0" fontId="0" fillId="9" borderId="30" xfId="36" applyFont="1" applyFill="1" applyBorder="1" applyAlignment="1">
      <alignment horizontal="left" vertical="center" wrapText="1"/>
    </xf>
    <xf numFmtId="0" fontId="33" fillId="9" borderId="33" xfId="36" applyFont="1" applyFill="1" applyBorder="1" applyAlignment="1">
      <alignment horizontal="left" vertical="center" wrapText="1"/>
    </xf>
    <xf numFmtId="0" fontId="33" fillId="16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3" fillId="0" borderId="33" xfId="36" applyFont="1" applyBorder="1" applyAlignment="1">
      <alignment horizontal="left" vertical="center" wrapText="1"/>
    </xf>
    <xf numFmtId="0" fontId="33" fillId="16" borderId="33" xfId="36" applyFont="1" applyFill="1" applyBorder="1" applyAlignment="1">
      <alignment vertical="center" wrapText="1"/>
    </xf>
    <xf numFmtId="0" fontId="33" fillId="16" borderId="33" xfId="5" applyFont="1" applyFill="1" applyBorder="1" applyAlignment="1">
      <alignment vertical="center"/>
    </xf>
    <xf numFmtId="0" fontId="0" fillId="9" borderId="30" xfId="36" applyFont="1" applyFill="1" applyBorder="1" applyAlignment="1">
      <alignment vertical="center" wrapText="1"/>
    </xf>
    <xf numFmtId="0" fontId="33" fillId="9" borderId="33" xfId="36" applyFont="1" applyFill="1" applyBorder="1" applyAlignment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33" fillId="0" borderId="43" xfId="36" applyFont="1" applyBorder="1" applyAlignment="1">
      <alignment vertical="center" wrapText="1"/>
    </xf>
    <xf numFmtId="0" fontId="33" fillId="0" borderId="31" xfId="36" applyFont="1" applyBorder="1" applyAlignment="1">
      <alignment vertical="center" wrapText="1"/>
    </xf>
    <xf numFmtId="0" fontId="0" fillId="9" borderId="33" xfId="36" applyFont="1" applyFill="1" applyBorder="1" applyAlignment="1">
      <alignment vertical="center"/>
    </xf>
    <xf numFmtId="0" fontId="33" fillId="9" borderId="30" xfId="36" applyFont="1" applyFill="1" applyBorder="1" applyAlignment="1">
      <alignment vertical="center"/>
    </xf>
    <xf numFmtId="0" fontId="33" fillId="9" borderId="30" xfId="36" applyFont="1" applyFill="1" applyBorder="1" applyAlignment="1">
      <alignment vertical="center" wrapText="1"/>
    </xf>
    <xf numFmtId="0" fontId="33" fillId="9" borderId="33" xfId="5" applyFont="1" applyFill="1" applyBorder="1" applyAlignment="1">
      <alignment vertical="center"/>
    </xf>
    <xf numFmtId="0" fontId="33" fillId="9" borderId="30" xfId="5" applyFont="1" applyFill="1" applyBorder="1" applyAlignment="1">
      <alignment vertical="center"/>
    </xf>
    <xf numFmtId="0" fontId="0" fillId="16" borderId="33" xfId="36" applyFont="1" applyFill="1" applyBorder="1" applyAlignment="1">
      <alignment horizontal="left" vertical="center" wrapText="1"/>
    </xf>
    <xf numFmtId="0" fontId="33" fillId="16" borderId="30" xfId="5" applyFont="1" applyFill="1" applyBorder="1" applyAlignment="1">
      <alignment vertical="center"/>
    </xf>
    <xf numFmtId="0" fontId="0" fillId="9" borderId="33" xfId="5" applyFont="1" applyFill="1" applyBorder="1" applyAlignment="1">
      <alignment vertical="center"/>
    </xf>
    <xf numFmtId="0" fontId="33" fillId="16" borderId="42" xfId="5" applyFont="1" applyFill="1" applyBorder="1" applyAlignment="1">
      <alignment vertical="center"/>
    </xf>
    <xf numFmtId="0" fontId="33" fillId="16" borderId="31" xfId="5" applyFont="1" applyFill="1" applyBorder="1" applyAlignment="1">
      <alignment vertical="center"/>
    </xf>
    <xf numFmtId="0" fontId="33" fillId="0" borderId="33" xfId="5" applyFont="1" applyBorder="1" applyAlignment="1">
      <alignment vertical="center"/>
    </xf>
    <xf numFmtId="0" fontId="33" fillId="0" borderId="30" xfId="5" applyFont="1" applyBorder="1" applyAlignment="1">
      <alignment vertical="center"/>
    </xf>
    <xf numFmtId="0" fontId="33" fillId="16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3" fillId="2" borderId="30" xfId="5" applyFont="1" applyFill="1" applyBorder="1" applyAlignment="1">
      <alignment vertical="center"/>
    </xf>
    <xf numFmtId="0" fontId="33" fillId="2" borderId="30" xfId="5" applyFont="1" applyFill="1" applyBorder="1" applyAlignment="1">
      <alignment vertical="center" wrapText="1"/>
    </xf>
    <xf numFmtId="0" fontId="0" fillId="9" borderId="33" xfId="5" applyFill="1" applyBorder="1" applyAlignment="1">
      <alignment vertical="center"/>
    </xf>
    <xf numFmtId="0" fontId="0" fillId="9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4" fillId="0" borderId="1" xfId="41" applyNumberFormat="1" applyFont="1" applyFill="1" applyBorder="1" applyAlignment="1" applyProtection="1">
      <alignment horizontal="center" vertical="center"/>
    </xf>
    <xf numFmtId="0" fontId="35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6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7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214630</xdr:colOff>
      <xdr:row>22</xdr:row>
      <xdr:rowOff>130175</xdr:rowOff>
    </xdr:from>
    <xdr:to>
      <xdr:col>14</xdr:col>
      <xdr:colOff>326390</xdr:colOff>
      <xdr:row>42</xdr:row>
      <xdr:rowOff>57785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54430" y="6165215"/>
          <a:ext cx="6369685" cy="52273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5" Type="http://schemas.openxmlformats.org/officeDocument/2006/relationships/hyperlink" Target="http://www.nlpr.ia.ac.cn/cip/ZhangPublications/Towards%20Zero%20Unknown%20Word%20in%20Neural%20Machine%20Translation.pdf" TargetMode="External"/><Relationship Id="rId74" Type="http://schemas.openxmlformats.org/officeDocument/2006/relationships/hyperlink" Target="http://www.aclweb.org/anthology/P/P15/P15-1002.pdf" TargetMode="External"/><Relationship Id="rId73" Type="http://schemas.openxmlformats.org/officeDocument/2006/relationships/hyperlink" Target="http://www.aclweb.org/anthology/P/P15/P15-1001.pdf" TargetMode="External"/><Relationship Id="rId72" Type="http://schemas.openxmlformats.org/officeDocument/2006/relationships/hyperlink" Target="http://www.aclweb.org/anthology/W/W14/W14-1505.pdf" TargetMode="External"/><Relationship Id="rId71" Type="http://schemas.openxmlformats.org/officeDocument/2006/relationships/hyperlink" Target="http://www.aclweb.org/anthology/W/W15/W15-1526.pdf" TargetMode="External"/><Relationship Id="rId70" Type="http://schemas.openxmlformats.org/officeDocument/2006/relationships/hyperlink" Target="http://www.aclweb.org/anthology/W/W15/W15-1509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5.pdf" TargetMode="External"/><Relationship Id="rId68" Type="http://schemas.openxmlformats.org/officeDocument/2006/relationships/hyperlink" Target="http://www.aclweb.org/anthology/W/W15/W15-1703.pdf" TargetMode="External"/><Relationship Id="rId67" Type="http://schemas.openxmlformats.org/officeDocument/2006/relationships/hyperlink" Target="http://www.aclweb.org/anthology/P/P13/P13-2087.pdf" TargetMode="External"/><Relationship Id="rId66" Type="http://schemas.openxmlformats.org/officeDocument/2006/relationships/hyperlink" Target="http://www.aclweb.org/anthology/P/P14/P14-1146.pdf" TargetMode="External"/><Relationship Id="rId65" Type="http://schemas.openxmlformats.org/officeDocument/2006/relationships/hyperlink" Target="http://www.aclweb.org/anthology/P/P16/P16-1049.pdf" TargetMode="External"/><Relationship Id="rId64" Type="http://schemas.openxmlformats.org/officeDocument/2006/relationships/hyperlink" Target="https://arxiv.org/pdf/1406.3830v1" TargetMode="External"/><Relationship Id="rId63" Type="http://schemas.openxmlformats.org/officeDocument/2006/relationships/hyperlink" Target="https://arxiv.org/pdf/1503.00185v5" TargetMode="External"/><Relationship Id="rId62" Type="http://schemas.openxmlformats.org/officeDocument/2006/relationships/hyperlink" Target="http://www.aclweb.org/anthology/D/D14/D14-1162.pdf" TargetMode="External"/><Relationship Id="rId61" Type="http://schemas.openxmlformats.org/officeDocument/2006/relationships/hyperlink" Target="http://www.aclweb.org/anthology/P/P10/P10-1141.pdf" TargetMode="External"/><Relationship Id="rId60" Type="http://schemas.openxmlformats.org/officeDocument/2006/relationships/hyperlink" Target="http://www.aclweb.org/anthology/C/C10/C10-1103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D/D15/D15-1167.pdf" TargetMode="External"/><Relationship Id="rId58" Type="http://schemas.openxmlformats.org/officeDocument/2006/relationships/hyperlink" Target="http://www.aclweb.org/anthology/D/D15/D15-1062.pdf" TargetMode="External"/><Relationship Id="rId57" Type="http://schemas.openxmlformats.org/officeDocument/2006/relationships/hyperlink" Target="http://www.aclweb.org/anthology/D/D14/D14-1082.pdf" TargetMode="External"/><Relationship Id="rId56" Type="http://schemas.openxmlformats.org/officeDocument/2006/relationships/hyperlink" Target="http://www.aclweb.org/anthology/D/D12/D12-1110.pdf" TargetMode="External"/><Relationship Id="rId55" Type="http://schemas.openxmlformats.org/officeDocument/2006/relationships/hyperlink" Target="http://www.aclweb.org/anthology/P/P15/P15-1150.pdf" TargetMode="External"/><Relationship Id="rId54" Type="http://schemas.openxmlformats.org/officeDocument/2006/relationships/hyperlink" Target="http://www.aclweb.org/anthology/P/P14/P14-2050.pdf" TargetMode="External"/><Relationship Id="rId53" Type="http://schemas.openxmlformats.org/officeDocument/2006/relationships/hyperlink" Target="http://www.aclweb.org/anthology/D/D14/D14-1163.pdf" TargetMode="External"/><Relationship Id="rId52" Type="http://schemas.openxmlformats.org/officeDocument/2006/relationships/hyperlink" Target="http://www.aclweb.org/anthology/P/P15/P15-1094.pdf" TargetMode="External"/><Relationship Id="rId51" Type="http://schemas.openxmlformats.org/officeDocument/2006/relationships/hyperlink" Target="http://www.aclweb.org/anthology/D/D15/D15-1177.pdf" TargetMode="External"/><Relationship Id="rId50" Type="http://schemas.openxmlformats.org/officeDocument/2006/relationships/hyperlink" Target="http://papers.nips.cc/paper/5480-latent-support-measure-machines-for-bag-of-words-data-classification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478" t="s">
        <v>0</v>
      </c>
      <c r="D2" s="478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 ht="50.1" customHeight="1" spans="3:24">
      <c r="C3" s="479" t="s">
        <v>1</v>
      </c>
      <c r="D3" s="479"/>
      <c r="E3" s="48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</row>
    <row r="4" ht="50.1" customHeight="1" spans="3:24">
      <c r="C4" s="479" t="s">
        <v>2</v>
      </c>
      <c r="D4" s="479"/>
      <c r="E4" s="484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</row>
    <row r="5" ht="50.1" customHeight="1" spans="3:24">
      <c r="C5" s="479" t="s">
        <v>3</v>
      </c>
      <c r="D5" s="479"/>
      <c r="E5" s="484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</row>
    <row r="6" ht="50.1" customHeight="1" spans="3:24">
      <c r="C6" s="479" t="s">
        <v>4</v>
      </c>
      <c r="D6" s="479"/>
      <c r="E6" s="484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</row>
    <row r="7" ht="30" customHeight="1" spans="3:24">
      <c r="C7" s="480"/>
      <c r="D7" s="481"/>
      <c r="E7" s="36"/>
      <c r="F7" s="485"/>
      <c r="G7" s="485"/>
      <c r="H7" s="485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</row>
    <row r="8" ht="30" customHeight="1" spans="3:24">
      <c r="C8" s="482"/>
      <c r="D8" s="483"/>
      <c r="E8" s="36"/>
      <c r="F8" s="485"/>
      <c r="G8" s="485"/>
      <c r="H8" s="485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</row>
    <row r="9" ht="30" customHeight="1" spans="3:24">
      <c r="C9" s="482"/>
      <c r="D9" s="483"/>
      <c r="E9" s="36"/>
      <c r="F9" s="485"/>
      <c r="G9" s="485"/>
      <c r="H9" s="485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</row>
    <row r="10" ht="30" customHeight="1" spans="3:24">
      <c r="C10" s="482"/>
      <c r="D10" s="483"/>
      <c r="E10" s="36"/>
      <c r="F10" s="485"/>
      <c r="G10" s="485"/>
      <c r="H10" s="485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 ht="30" customHeight="1" spans="3:24">
      <c r="C11" s="482"/>
      <c r="D11" s="483"/>
      <c r="E11" s="36"/>
      <c r="F11" s="485"/>
      <c r="G11" s="485"/>
      <c r="H11" s="485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 ht="30" customHeight="1" spans="3:24">
      <c r="C12" s="482"/>
      <c r="D12" s="483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 ht="30" customHeight="1" spans="3:24"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</row>
    <row r="14" spans="3:24"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</row>
    <row r="15" spans="6:23"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</row>
    <row r="16" spans="6:23"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</row>
    <row r="17" spans="5:23"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</row>
    <row r="18" spans="5:23"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</row>
    <row r="19" spans="5:23"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</row>
    <row r="20" spans="5:23"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</row>
    <row r="21" spans="5:23"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</row>
    <row r="22" spans="5:23"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</row>
    <row r="23" spans="5:23"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</row>
    <row r="24" spans="5:23"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</row>
    <row r="25" spans="5:23"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</row>
    <row r="26" spans="5:23"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</row>
    <row r="27" spans="5:23"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</row>
    <row r="28" spans="5:23"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</row>
    <row r="29" spans="5:23"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</row>
    <row r="30" spans="5:23"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</row>
    <row r="31" spans="5:23"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</row>
    <row r="32" spans="5:23"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</row>
    <row r="33" spans="5:23"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</row>
    <row r="34" spans="5:23"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tabSelected="1" zoomScale="85" zoomScaleNormal="85" workbookViewId="0">
      <pane ySplit="3" topLeftCell="A22" activePane="bottomLeft" state="frozen"/>
      <selection/>
      <selection pane="bottomLeft" activeCell="C40" sqref="C40"/>
    </sheetView>
  </sheetViews>
  <sheetFormatPr defaultColWidth="9" defaultRowHeight="14.25"/>
  <cols>
    <col min="1" max="1" width="6.625" style="208" customWidth="1"/>
    <col min="2" max="2" width="9.75" style="388" customWidth="1"/>
    <col min="3" max="3" width="23.875" style="64" customWidth="1"/>
    <col min="4" max="4" width="25.375" style="64" customWidth="1"/>
    <col min="5" max="5" width="53" style="389" customWidth="1"/>
    <col min="6" max="6" width="128.625" style="38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90" t="s">
        <v>5</v>
      </c>
      <c r="B1" s="391"/>
      <c r="C1" s="392"/>
      <c r="D1" s="393"/>
      <c r="E1" s="441"/>
      <c r="F1" s="442"/>
    </row>
    <row r="2" s="386" customFormat="1" ht="30" customHeight="1" spans="1:34">
      <c r="A2" s="394" t="s">
        <v>6</v>
      </c>
      <c r="B2" s="395" t="s">
        <v>7</v>
      </c>
      <c r="C2" s="396" t="s">
        <v>8</v>
      </c>
      <c r="D2" s="397" t="s">
        <v>9</v>
      </c>
      <c r="E2" s="277"/>
      <c r="F2" s="443" t="s">
        <v>10</v>
      </c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</row>
    <row r="3" s="386" customFormat="1" ht="30" customHeight="1" spans="1:34">
      <c r="A3" s="398"/>
      <c r="B3" s="399"/>
      <c r="C3" s="400"/>
      <c r="D3" s="397" t="s">
        <v>11</v>
      </c>
      <c r="E3" s="277" t="s">
        <v>12</v>
      </c>
      <c r="F3" s="44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</row>
    <row r="4" s="202" customFormat="1" ht="30" customHeight="1" spans="1:6">
      <c r="A4" s="401">
        <v>1</v>
      </c>
      <c r="B4" s="402" t="s">
        <v>13</v>
      </c>
      <c r="C4" s="403" t="s">
        <v>14</v>
      </c>
      <c r="D4" s="404" t="s">
        <v>15</v>
      </c>
      <c r="E4" s="445" t="s">
        <v>16</v>
      </c>
      <c r="F4" s="446" t="s">
        <v>17</v>
      </c>
    </row>
    <row r="5" s="202" customFormat="1" ht="30" customHeight="1" spans="1:6">
      <c r="A5" s="405">
        <v>2</v>
      </c>
      <c r="B5" s="406" t="s">
        <v>18</v>
      </c>
      <c r="C5" s="407" t="s">
        <v>19</v>
      </c>
      <c r="D5" s="404" t="s">
        <v>15</v>
      </c>
      <c r="E5" s="445" t="s">
        <v>16</v>
      </c>
      <c r="F5" s="446" t="s">
        <v>20</v>
      </c>
    </row>
    <row r="6" s="202" customFormat="1" ht="30" customHeight="1" spans="1:6">
      <c r="A6" s="405">
        <v>3</v>
      </c>
      <c r="B6" s="406" t="s">
        <v>21</v>
      </c>
      <c r="C6" s="407" t="s">
        <v>22</v>
      </c>
      <c r="D6" s="404" t="s">
        <v>15</v>
      </c>
      <c r="E6" s="445" t="s">
        <v>16</v>
      </c>
      <c r="F6" s="446" t="s">
        <v>23</v>
      </c>
    </row>
    <row r="7" s="202" customFormat="1" ht="30" customHeight="1" spans="1:6">
      <c r="A7" s="405">
        <v>4</v>
      </c>
      <c r="B7" s="406" t="s">
        <v>24</v>
      </c>
      <c r="C7" s="407" t="s">
        <v>25</v>
      </c>
      <c r="D7" s="404" t="s">
        <v>15</v>
      </c>
      <c r="E7" s="445" t="s">
        <v>26</v>
      </c>
      <c r="F7" s="446" t="s">
        <v>27</v>
      </c>
    </row>
    <row r="8" s="202" customFormat="1" ht="30" customHeight="1" spans="1:6">
      <c r="A8" s="405">
        <v>5</v>
      </c>
      <c r="B8" s="406" t="s">
        <v>28</v>
      </c>
      <c r="C8" s="407" t="s">
        <v>29</v>
      </c>
      <c r="D8" s="404" t="s">
        <v>15</v>
      </c>
      <c r="E8" s="445" t="s">
        <v>16</v>
      </c>
      <c r="F8" s="446" t="s">
        <v>30</v>
      </c>
    </row>
    <row r="9" s="202" customFormat="1" ht="30" customHeight="1" spans="1:6">
      <c r="A9" s="408">
        <v>6</v>
      </c>
      <c r="B9" s="409">
        <v>3</v>
      </c>
      <c r="C9" s="410" t="s">
        <v>31</v>
      </c>
      <c r="D9" s="411" t="s">
        <v>32</v>
      </c>
      <c r="E9" s="447" t="s">
        <v>33</v>
      </c>
      <c r="F9" s="448" t="s">
        <v>34</v>
      </c>
    </row>
    <row r="10" s="202" customFormat="1" ht="30" customHeight="1" spans="1:6">
      <c r="A10" s="405">
        <v>7</v>
      </c>
      <c r="B10" s="406">
        <v>4</v>
      </c>
      <c r="C10" s="407" t="s">
        <v>35</v>
      </c>
      <c r="D10" s="404" t="s">
        <v>36</v>
      </c>
      <c r="E10" s="449" t="s">
        <v>37</v>
      </c>
      <c r="F10" s="446" t="s">
        <v>38</v>
      </c>
    </row>
    <row r="11" s="202" customFormat="1" ht="30" customHeight="1" spans="1:6">
      <c r="A11" s="412">
        <v>8</v>
      </c>
      <c r="B11" s="413">
        <v>5</v>
      </c>
      <c r="C11" s="414" t="s">
        <v>39</v>
      </c>
      <c r="D11" s="415" t="s">
        <v>40</v>
      </c>
      <c r="E11" s="450" t="s">
        <v>41</v>
      </c>
      <c r="F11" s="451" t="s">
        <v>42</v>
      </c>
    </row>
    <row r="12" ht="30" customHeight="1" spans="1:6">
      <c r="A12" s="405">
        <v>9</v>
      </c>
      <c r="B12" s="406">
        <v>6</v>
      </c>
      <c r="C12" s="407" t="s">
        <v>43</v>
      </c>
      <c r="D12" s="404" t="s">
        <v>15</v>
      </c>
      <c r="E12" s="445" t="s">
        <v>44</v>
      </c>
      <c r="F12" s="446" t="s">
        <v>45</v>
      </c>
    </row>
    <row r="13" s="195" customFormat="1" ht="30" customHeight="1" spans="1:6">
      <c r="A13" s="405">
        <v>10</v>
      </c>
      <c r="B13" s="406">
        <v>7</v>
      </c>
      <c r="C13" s="407" t="s">
        <v>46</v>
      </c>
      <c r="D13" s="404" t="s">
        <v>15</v>
      </c>
      <c r="E13" s="445" t="s">
        <v>47</v>
      </c>
      <c r="F13" s="446" t="s">
        <v>48</v>
      </c>
    </row>
    <row r="14" s="195" customFormat="1" ht="30" customHeight="1" spans="1:6">
      <c r="A14" s="405">
        <v>11</v>
      </c>
      <c r="B14" s="406">
        <v>8</v>
      </c>
      <c r="C14" s="407" t="s">
        <v>49</v>
      </c>
      <c r="D14" s="404" t="s">
        <v>15</v>
      </c>
      <c r="E14" s="445" t="s">
        <v>16</v>
      </c>
      <c r="F14" s="452" t="s">
        <v>50</v>
      </c>
    </row>
    <row r="15" s="195" customFormat="1" ht="30" customHeight="1" spans="1:6">
      <c r="A15" s="405">
        <v>12</v>
      </c>
      <c r="B15" s="406">
        <v>9</v>
      </c>
      <c r="C15" s="416" t="s">
        <v>51</v>
      </c>
      <c r="D15" s="404" t="s">
        <v>15</v>
      </c>
      <c r="E15" s="445" t="s">
        <v>52</v>
      </c>
      <c r="F15" s="453" t="s">
        <v>53</v>
      </c>
    </row>
    <row r="16" s="387" customFormat="1" ht="30" customHeight="1" spans="1:6">
      <c r="A16" s="405">
        <v>13</v>
      </c>
      <c r="B16" s="406">
        <v>10</v>
      </c>
      <c r="C16" s="407" t="s">
        <v>54</v>
      </c>
      <c r="D16" s="404" t="s">
        <v>15</v>
      </c>
      <c r="E16" s="445" t="s">
        <v>44</v>
      </c>
      <c r="F16" s="452" t="s">
        <v>55</v>
      </c>
    </row>
    <row r="17" s="387" customFormat="1" ht="30" customHeight="1" spans="1:6">
      <c r="A17" s="408">
        <v>14</v>
      </c>
      <c r="B17" s="409" t="s">
        <v>56</v>
      </c>
      <c r="C17" s="410" t="s">
        <v>57</v>
      </c>
      <c r="D17" s="417" t="s">
        <v>58</v>
      </c>
      <c r="E17" s="454" t="s">
        <v>59</v>
      </c>
      <c r="F17" s="455" t="s">
        <v>60</v>
      </c>
    </row>
    <row r="18" s="387" customFormat="1" ht="30" customHeight="1" spans="1:6">
      <c r="A18" s="408">
        <v>15</v>
      </c>
      <c r="B18" s="409" t="s">
        <v>61</v>
      </c>
      <c r="C18" s="410" t="s">
        <v>62</v>
      </c>
      <c r="D18" s="411" t="s">
        <v>63</v>
      </c>
      <c r="E18" s="456" t="s">
        <v>64</v>
      </c>
      <c r="F18" s="455" t="s">
        <v>65</v>
      </c>
    </row>
    <row r="19" s="387" customFormat="1" ht="30" customHeight="1" spans="1:6">
      <c r="A19" s="412">
        <v>16</v>
      </c>
      <c r="B19" s="413">
        <v>12</v>
      </c>
      <c r="C19" s="418" t="s">
        <v>66</v>
      </c>
      <c r="D19" s="419"/>
      <c r="E19" s="457" t="s">
        <v>67</v>
      </c>
      <c r="F19" s="458" t="s">
        <v>67</v>
      </c>
    </row>
    <row r="20" s="387" customFormat="1" ht="30" customHeight="1" spans="1:6">
      <c r="A20" s="408">
        <v>17</v>
      </c>
      <c r="B20" s="409">
        <v>13</v>
      </c>
      <c r="C20" s="410" t="s">
        <v>68</v>
      </c>
      <c r="D20" s="417" t="s">
        <v>58</v>
      </c>
      <c r="E20" s="459" t="s">
        <v>69</v>
      </c>
      <c r="F20" s="460" t="s">
        <v>70</v>
      </c>
    </row>
    <row r="21" s="387" customFormat="1" ht="30" customHeight="1" spans="1:6">
      <c r="A21" s="408">
        <v>18</v>
      </c>
      <c r="B21" s="420">
        <v>14</v>
      </c>
      <c r="C21" s="421" t="s">
        <v>71</v>
      </c>
      <c r="D21" s="422" t="s">
        <v>58</v>
      </c>
      <c r="E21" s="459" t="s">
        <v>72</v>
      </c>
      <c r="F21" s="461"/>
    </row>
    <row r="22" s="387" customFormat="1" ht="30" customHeight="1" spans="1:6">
      <c r="A22" s="408">
        <v>19</v>
      </c>
      <c r="B22" s="420">
        <v>15</v>
      </c>
      <c r="C22" s="423" t="s">
        <v>73</v>
      </c>
      <c r="D22" s="422" t="s">
        <v>58</v>
      </c>
      <c r="E22" s="462" t="s">
        <v>74</v>
      </c>
      <c r="F22" s="463" t="s">
        <v>75</v>
      </c>
    </row>
    <row r="23" s="387" customFormat="1" ht="30" customHeight="1" spans="1:6">
      <c r="A23" s="405">
        <v>20</v>
      </c>
      <c r="B23" s="406" t="s">
        <v>76</v>
      </c>
      <c r="C23" s="407" t="s">
        <v>77</v>
      </c>
      <c r="D23" s="404" t="s">
        <v>15</v>
      </c>
      <c r="E23" s="464" t="s">
        <v>78</v>
      </c>
      <c r="F23" s="465" t="s">
        <v>79</v>
      </c>
    </row>
    <row r="24" s="387" customFormat="1" ht="30" customHeight="1" spans="1:6">
      <c r="A24" s="405">
        <v>21</v>
      </c>
      <c r="B24" s="406" t="s">
        <v>80</v>
      </c>
      <c r="C24" s="407" t="s">
        <v>81</v>
      </c>
      <c r="D24" s="404" t="s">
        <v>15</v>
      </c>
      <c r="E24" s="464" t="s">
        <v>82</v>
      </c>
      <c r="F24" s="465" t="s">
        <v>83</v>
      </c>
    </row>
    <row r="25" s="387" customFormat="1" ht="30" customHeight="1" spans="1:6">
      <c r="A25" s="405">
        <v>22</v>
      </c>
      <c r="B25" s="406">
        <v>17</v>
      </c>
      <c r="C25" s="407" t="s">
        <v>84</v>
      </c>
      <c r="D25" s="404" t="s">
        <v>15</v>
      </c>
      <c r="E25" s="464" t="s">
        <v>78</v>
      </c>
      <c r="F25" s="465" t="s">
        <v>83</v>
      </c>
    </row>
    <row r="26" s="387" customFormat="1" ht="30" customHeight="1" spans="1:6">
      <c r="A26" s="405">
        <v>23</v>
      </c>
      <c r="B26" s="406">
        <v>18</v>
      </c>
      <c r="C26" s="407" t="s">
        <v>85</v>
      </c>
      <c r="D26" s="404" t="s">
        <v>15</v>
      </c>
      <c r="E26" s="464" t="s">
        <v>78</v>
      </c>
      <c r="F26" s="465" t="s">
        <v>83</v>
      </c>
    </row>
    <row r="27" s="387" customFormat="1" ht="30" customHeight="1" spans="1:6">
      <c r="A27" s="408">
        <v>24</v>
      </c>
      <c r="B27" s="420">
        <v>19</v>
      </c>
      <c r="C27" s="424" t="s">
        <v>86</v>
      </c>
      <c r="D27" s="410" t="s">
        <v>87</v>
      </c>
      <c r="E27" s="466" t="s">
        <v>88</v>
      </c>
      <c r="F27" s="463"/>
    </row>
    <row r="28" s="387" customFormat="1" ht="30" customHeight="1" spans="1:6">
      <c r="A28" s="405">
        <v>25</v>
      </c>
      <c r="B28" s="406" t="s">
        <v>89</v>
      </c>
      <c r="C28" s="407" t="s">
        <v>90</v>
      </c>
      <c r="D28" s="404" t="s">
        <v>15</v>
      </c>
      <c r="E28" s="467" t="s">
        <v>91</v>
      </c>
      <c r="F28" s="468"/>
    </row>
    <row r="29" s="387" customFormat="1" ht="30" customHeight="1" spans="1:6">
      <c r="A29" s="405">
        <v>26</v>
      </c>
      <c r="B29" s="406" t="s">
        <v>92</v>
      </c>
      <c r="C29" s="407" t="s">
        <v>93</v>
      </c>
      <c r="D29" s="404" t="s">
        <v>15</v>
      </c>
      <c r="E29" s="464" t="s">
        <v>94</v>
      </c>
      <c r="F29" s="465"/>
    </row>
    <row r="30" s="387" customFormat="1" ht="30" customHeight="1" spans="1:6">
      <c r="A30" s="412">
        <v>27</v>
      </c>
      <c r="B30" s="413">
        <v>21</v>
      </c>
      <c r="C30" s="414" t="s">
        <v>95</v>
      </c>
      <c r="D30" s="425" t="s">
        <v>96</v>
      </c>
      <c r="E30" s="469" t="s">
        <v>97</v>
      </c>
      <c r="F30" s="470" t="s">
        <v>98</v>
      </c>
    </row>
    <row r="31" s="387" customFormat="1" ht="30" customHeight="1" spans="1:6">
      <c r="A31" s="412">
        <v>28</v>
      </c>
      <c r="B31" s="413">
        <v>22</v>
      </c>
      <c r="C31" s="414" t="s">
        <v>99</v>
      </c>
      <c r="D31" s="425" t="s">
        <v>100</v>
      </c>
      <c r="E31" s="469" t="s">
        <v>101</v>
      </c>
      <c r="F31" s="470" t="s">
        <v>102</v>
      </c>
    </row>
    <row r="32" s="387" customFormat="1" ht="30" customHeight="1" spans="1:6">
      <c r="A32" s="405">
        <v>29</v>
      </c>
      <c r="B32" s="406">
        <v>23</v>
      </c>
      <c r="C32" s="407" t="s">
        <v>103</v>
      </c>
      <c r="D32" s="404" t="s">
        <v>104</v>
      </c>
      <c r="E32" s="471" t="s">
        <v>37</v>
      </c>
      <c r="F32" s="449" t="s">
        <v>105</v>
      </c>
    </row>
    <row r="33" ht="30" customHeight="1" spans="1:6">
      <c r="A33" s="426">
        <v>30</v>
      </c>
      <c r="B33" s="427">
        <v>24</v>
      </c>
      <c r="C33" s="428" t="s">
        <v>106</v>
      </c>
      <c r="D33" s="429" t="s">
        <v>107</v>
      </c>
      <c r="E33" s="472" t="s">
        <v>108</v>
      </c>
      <c r="F33" s="473" t="s">
        <v>109</v>
      </c>
    </row>
    <row r="34" ht="30" customHeight="1" spans="1:6">
      <c r="A34" s="426">
        <v>31</v>
      </c>
      <c r="B34" s="427">
        <v>25</v>
      </c>
      <c r="C34" s="430" t="s">
        <v>110</v>
      </c>
      <c r="D34" s="429" t="s">
        <v>107</v>
      </c>
      <c r="E34" s="472" t="s">
        <v>108</v>
      </c>
      <c r="F34" s="473" t="s">
        <v>111</v>
      </c>
    </row>
    <row r="35" ht="30" customHeight="1" spans="1:6">
      <c r="A35" s="426">
        <v>32</v>
      </c>
      <c r="B35" s="427">
        <v>26</v>
      </c>
      <c r="C35" s="430" t="s">
        <v>112</v>
      </c>
      <c r="D35" s="429" t="s">
        <v>107</v>
      </c>
      <c r="E35" s="472" t="s">
        <v>108</v>
      </c>
      <c r="F35" s="474" t="s">
        <v>113</v>
      </c>
    </row>
    <row r="36" ht="30" customHeight="1" spans="1:6">
      <c r="A36" s="408">
        <v>33</v>
      </c>
      <c r="B36" s="409">
        <v>27</v>
      </c>
      <c r="C36" s="431" t="s">
        <v>114</v>
      </c>
      <c r="D36" s="432" t="s">
        <v>115</v>
      </c>
      <c r="E36" s="475" t="s">
        <v>115</v>
      </c>
      <c r="F36" s="476" t="s">
        <v>116</v>
      </c>
    </row>
    <row r="37" ht="30" customHeight="1" spans="1:6">
      <c r="A37" s="412">
        <v>34</v>
      </c>
      <c r="B37" s="433">
        <v>28</v>
      </c>
      <c r="C37" s="434" t="s">
        <v>117</v>
      </c>
      <c r="D37" s="435"/>
      <c r="E37" s="477" t="s">
        <v>118</v>
      </c>
      <c r="F37" s="288" t="s">
        <v>119</v>
      </c>
    </row>
    <row r="38" ht="30" customHeight="1" spans="1:6">
      <c r="A38" s="232"/>
      <c r="B38" s="433"/>
      <c r="C38" s="436"/>
      <c r="D38" s="436"/>
      <c r="E38" s="477"/>
      <c r="F38" s="288"/>
    </row>
    <row r="39" ht="30" customHeight="1" spans="1:6">
      <c r="A39" s="232"/>
      <c r="B39" s="413"/>
      <c r="C39" s="437"/>
      <c r="D39" s="438"/>
      <c r="E39" s="477"/>
      <c r="F39" s="288"/>
    </row>
    <row r="40" ht="30" customHeight="1" spans="1:6">
      <c r="A40" s="232"/>
      <c r="B40" s="413"/>
      <c r="C40" s="439"/>
      <c r="D40" s="440"/>
      <c r="E40" s="288"/>
      <c r="F40" s="288"/>
    </row>
    <row r="41" spans="5:6">
      <c r="E41" s="113"/>
      <c r="F41" s="113"/>
    </row>
    <row r="42" spans="3:6">
      <c r="C42" s="95"/>
      <c r="D42" s="95"/>
      <c r="E42" s="113"/>
      <c r="F42" s="113"/>
    </row>
    <row r="43" spans="3:6">
      <c r="C43" s="95"/>
      <c r="D43" s="95"/>
      <c r="E43" s="113"/>
      <c r="F43" s="113"/>
    </row>
    <row r="44" spans="3:6">
      <c r="C44" s="95"/>
      <c r="D44" s="95"/>
      <c r="E44" s="113"/>
      <c r="F44" s="113"/>
    </row>
    <row r="45" spans="3:6">
      <c r="C45" s="95"/>
      <c r="D45" s="95"/>
      <c r="E45" s="113"/>
      <c r="F45" s="113"/>
    </row>
    <row r="46" spans="3:6">
      <c r="C46" s="95"/>
      <c r="D46" s="95"/>
      <c r="E46" s="113"/>
      <c r="F46" s="113"/>
    </row>
    <row r="47" spans="3:6">
      <c r="C47" s="95"/>
      <c r="D47" s="95"/>
      <c r="E47" s="113"/>
      <c r="F47" s="113"/>
    </row>
    <row r="48" spans="3:6">
      <c r="C48" s="95"/>
      <c r="D48" s="95"/>
      <c r="E48" s="113"/>
      <c r="F48" s="113"/>
    </row>
    <row r="49" spans="3:6">
      <c r="C49" s="95"/>
      <c r="D49" s="95"/>
      <c r="E49" s="113"/>
      <c r="F49" s="113"/>
    </row>
    <row r="50" spans="3:6">
      <c r="C50" s="95"/>
      <c r="D50" s="95"/>
      <c r="E50" s="113"/>
      <c r="F50" s="113"/>
    </row>
    <row r="51" spans="3:6">
      <c r="C51" s="95"/>
      <c r="D51" s="95"/>
      <c r="E51" s="113"/>
      <c r="F51" s="113"/>
    </row>
    <row r="52" spans="3:6">
      <c r="C52" s="95"/>
      <c r="D52" s="95"/>
      <c r="E52" s="113"/>
      <c r="F52" s="113"/>
    </row>
    <row r="53" spans="3:6">
      <c r="C53" s="95"/>
      <c r="D53" s="95"/>
      <c r="E53" s="113"/>
      <c r="F53" s="113"/>
    </row>
    <row r="54" spans="3:6">
      <c r="C54" s="95"/>
      <c r="D54" s="95"/>
      <c r="E54" s="113"/>
      <c r="F54" s="113"/>
    </row>
    <row r="55" spans="3:6">
      <c r="C55" s="95"/>
      <c r="D55" s="95"/>
      <c r="E55" s="113"/>
      <c r="F55" s="113"/>
    </row>
    <row r="56" spans="3:6">
      <c r="C56" s="95"/>
      <c r="D56" s="95"/>
      <c r="E56" s="113"/>
      <c r="F56" s="113"/>
    </row>
    <row r="57" spans="3:6">
      <c r="C57" s="95"/>
      <c r="D57" s="95"/>
      <c r="E57" s="113"/>
      <c r="F57" s="113"/>
    </row>
    <row r="58" spans="3:6">
      <c r="C58" s="95"/>
      <c r="D58" s="95"/>
      <c r="E58" s="113"/>
      <c r="F58" s="113"/>
    </row>
    <row r="59" spans="3:6">
      <c r="C59" s="95"/>
      <c r="D59" s="95"/>
      <c r="E59" s="113"/>
      <c r="F59" s="113"/>
    </row>
    <row r="60" spans="3:6">
      <c r="C60" s="95"/>
      <c r="D60" s="95"/>
      <c r="E60" s="113"/>
      <c r="F60" s="113"/>
    </row>
    <row r="61" spans="3:6">
      <c r="C61" s="95"/>
      <c r="D61" s="95"/>
      <c r="E61" s="113"/>
      <c r="F61" s="113"/>
    </row>
    <row r="62" spans="3:6">
      <c r="C62" s="95"/>
      <c r="D62" s="95"/>
      <c r="E62" s="113"/>
      <c r="F62" s="113"/>
    </row>
    <row r="63" spans="3:6">
      <c r="C63" s="95"/>
      <c r="D63" s="95"/>
      <c r="E63" s="113"/>
      <c r="F63" s="113"/>
    </row>
    <row r="64" spans="3:6">
      <c r="C64" s="95"/>
      <c r="D64" s="95"/>
      <c r="E64" s="113"/>
      <c r="F64" s="113"/>
    </row>
    <row r="65" spans="3:6">
      <c r="C65" s="95"/>
      <c r="D65" s="95"/>
      <c r="E65" s="113"/>
      <c r="F65" s="113"/>
    </row>
    <row r="66" spans="3:6">
      <c r="C66" s="95"/>
      <c r="D66" s="95"/>
      <c r="E66" s="113"/>
      <c r="F66" s="113"/>
    </row>
    <row r="67" spans="3:6">
      <c r="C67" s="95"/>
      <c r="D67" s="95"/>
      <c r="E67" s="113"/>
      <c r="F67" s="113"/>
    </row>
    <row r="68" spans="3:6">
      <c r="C68" s="95"/>
      <c r="D68" s="95"/>
      <c r="E68" s="113"/>
      <c r="F68" s="113"/>
    </row>
    <row r="69" spans="3:6">
      <c r="C69" s="95"/>
      <c r="D69" s="95"/>
      <c r="E69" s="113"/>
      <c r="F69" s="113"/>
    </row>
    <row r="70" spans="3:6">
      <c r="C70" s="95"/>
      <c r="D70" s="95"/>
      <c r="E70" s="113"/>
      <c r="F70" s="113"/>
    </row>
    <row r="71" spans="3:6">
      <c r="C71" s="95"/>
      <c r="D71" s="95"/>
      <c r="E71" s="113"/>
      <c r="F71" s="113"/>
    </row>
    <row r="72" spans="3:6">
      <c r="C72" s="95"/>
      <c r="D72" s="95"/>
      <c r="E72" s="113"/>
      <c r="F72" s="113"/>
    </row>
    <row r="73" spans="3:6">
      <c r="C73" s="95"/>
      <c r="D73" s="95"/>
      <c r="E73" s="113"/>
      <c r="F73" s="113"/>
    </row>
    <row r="74" spans="3:6">
      <c r="C74" s="95"/>
      <c r="D74" s="95"/>
      <c r="E74" s="113"/>
      <c r="F74" s="113"/>
    </row>
    <row r="75" spans="3:6">
      <c r="C75" s="95"/>
      <c r="D75" s="95"/>
      <c r="E75" s="113"/>
      <c r="F75" s="113"/>
    </row>
    <row r="76" spans="3:6">
      <c r="C76" s="95"/>
      <c r="D76" s="95"/>
      <c r="E76" s="113"/>
      <c r="F76" s="113"/>
    </row>
    <row r="77" spans="3:6">
      <c r="C77" s="95"/>
      <c r="D77" s="95"/>
      <c r="E77" s="113"/>
      <c r="F77" s="113"/>
    </row>
    <row r="78" spans="3:6">
      <c r="C78" s="95"/>
      <c r="D78" s="95"/>
      <c r="E78" s="113"/>
      <c r="F78" s="113"/>
    </row>
    <row r="79" spans="3:6">
      <c r="C79" s="95"/>
      <c r="D79" s="95"/>
      <c r="E79" s="113"/>
      <c r="F79" s="113"/>
    </row>
    <row r="80" spans="3:6">
      <c r="C80" s="95"/>
      <c r="D80" s="95"/>
      <c r="E80" s="113"/>
      <c r="F80" s="113"/>
    </row>
    <row r="81" spans="3:6">
      <c r="C81" s="95"/>
      <c r="D81" s="95"/>
      <c r="E81" s="113"/>
      <c r="F81" s="113"/>
    </row>
    <row r="82" spans="3:6">
      <c r="C82" s="95"/>
      <c r="D82" s="95"/>
      <c r="E82" s="113"/>
      <c r="F82" s="113"/>
    </row>
    <row r="83" spans="3:6">
      <c r="C83" s="95"/>
      <c r="D83" s="95"/>
      <c r="E83" s="113"/>
      <c r="F83" s="113"/>
    </row>
    <row r="84" spans="3:6">
      <c r="C84" s="95"/>
      <c r="D84" s="95"/>
      <c r="E84" s="113"/>
      <c r="F84" s="113"/>
    </row>
    <row r="85" spans="3:6">
      <c r="C85" s="95"/>
      <c r="D85" s="95"/>
      <c r="E85" s="113"/>
      <c r="F85" s="113"/>
    </row>
    <row r="86" spans="3:6">
      <c r="C86" s="95"/>
      <c r="D86" s="95"/>
      <c r="E86" s="113"/>
      <c r="F86" s="113"/>
    </row>
    <row r="87" spans="3:6">
      <c r="C87" s="95"/>
      <c r="D87" s="95"/>
      <c r="E87" s="113"/>
      <c r="F87" s="113"/>
    </row>
    <row r="88" spans="3:6">
      <c r="C88" s="95"/>
      <c r="D88" s="95"/>
      <c r="E88" s="113"/>
      <c r="F88" s="113"/>
    </row>
    <row r="89" spans="3:6">
      <c r="C89" s="95"/>
      <c r="D89" s="95"/>
      <c r="E89" s="113"/>
      <c r="F89" s="113"/>
    </row>
    <row r="90" spans="3:6">
      <c r="C90" s="95"/>
      <c r="D90" s="95"/>
      <c r="E90" s="113"/>
      <c r="F90" s="113"/>
    </row>
    <row r="91" spans="3:6">
      <c r="C91" s="95"/>
      <c r="D91" s="95"/>
      <c r="E91" s="113"/>
      <c r="F91" s="113"/>
    </row>
    <row r="92" spans="3:6">
      <c r="C92" s="95"/>
      <c r="D92" s="95"/>
      <c r="E92" s="113"/>
      <c r="F92" s="113"/>
    </row>
    <row r="93" spans="3:6">
      <c r="C93" s="95"/>
      <c r="D93" s="95"/>
      <c r="E93" s="113"/>
      <c r="F93" s="113"/>
    </row>
    <row r="94" spans="3:6">
      <c r="C94" s="95"/>
      <c r="D94" s="95"/>
      <c r="E94" s="113"/>
      <c r="F94" s="113"/>
    </row>
    <row r="95" spans="3:6">
      <c r="C95" s="95"/>
      <c r="D95" s="95"/>
      <c r="E95" s="113"/>
      <c r="F95" s="113"/>
    </row>
    <row r="96" spans="3:6">
      <c r="C96" s="95"/>
      <c r="D96" s="95"/>
      <c r="E96" s="113"/>
      <c r="F96" s="113"/>
    </row>
    <row r="97" spans="3:6">
      <c r="C97" s="95"/>
      <c r="D97" s="95"/>
      <c r="E97" s="113"/>
      <c r="F97" s="113"/>
    </row>
    <row r="98" spans="3:6">
      <c r="C98" s="95"/>
      <c r="D98" s="95"/>
      <c r="E98" s="113"/>
      <c r="F98" s="113"/>
    </row>
    <row r="99" spans="3:6">
      <c r="C99" s="95"/>
      <c r="D99" s="95"/>
      <c r="E99" s="113"/>
      <c r="F99" s="113"/>
    </row>
    <row r="100" spans="3:6">
      <c r="C100" s="95"/>
      <c r="D100" s="95"/>
      <c r="E100" s="113"/>
      <c r="F100" s="113"/>
    </row>
    <row r="101" spans="3:6">
      <c r="C101" s="95"/>
      <c r="D101" s="95"/>
      <c r="E101" s="113"/>
      <c r="F101" s="113"/>
    </row>
    <row r="102" spans="3:6">
      <c r="C102" s="95"/>
      <c r="D102" s="95"/>
      <c r="E102" s="113"/>
      <c r="F102" s="113"/>
    </row>
    <row r="103" spans="3:6">
      <c r="C103" s="95"/>
      <c r="D103" s="95"/>
      <c r="E103" s="113"/>
      <c r="F103" s="113"/>
    </row>
    <row r="104" spans="3:6">
      <c r="C104" s="95"/>
      <c r="D104" s="95"/>
      <c r="E104" s="113"/>
      <c r="F104" s="113"/>
    </row>
    <row r="105" spans="3:6">
      <c r="C105" s="95"/>
      <c r="D105" s="95"/>
      <c r="E105" s="113"/>
      <c r="F105" s="113"/>
    </row>
    <row r="106" spans="3:6">
      <c r="C106" s="95"/>
      <c r="D106" s="95"/>
      <c r="E106" s="113"/>
      <c r="F106" s="113"/>
    </row>
    <row r="107" spans="3:6">
      <c r="C107" s="95"/>
      <c r="D107" s="95"/>
      <c r="E107" s="113"/>
      <c r="F107" s="113"/>
    </row>
    <row r="108" spans="3:6">
      <c r="C108" s="95"/>
      <c r="D108" s="95"/>
      <c r="E108" s="113"/>
      <c r="F108" s="113"/>
    </row>
    <row r="109" spans="3:6">
      <c r="C109" s="95"/>
      <c r="D109" s="95"/>
      <c r="E109" s="113"/>
      <c r="F109" s="113"/>
    </row>
    <row r="110" spans="3:6">
      <c r="C110" s="95"/>
      <c r="D110" s="95"/>
      <c r="E110" s="113"/>
      <c r="F110" s="113"/>
    </row>
    <row r="111" spans="3:6">
      <c r="C111" s="95"/>
      <c r="D111" s="95"/>
      <c r="E111" s="113"/>
      <c r="F111" s="113"/>
    </row>
    <row r="112" spans="3:6">
      <c r="C112" s="95"/>
      <c r="D112" s="95"/>
      <c r="E112" s="113"/>
      <c r="F112" s="113"/>
    </row>
    <row r="113" spans="3:6">
      <c r="C113" s="95"/>
      <c r="D113" s="95"/>
      <c r="E113" s="113"/>
      <c r="F113" s="113"/>
    </row>
    <row r="114" spans="3:6">
      <c r="C114" s="95"/>
      <c r="D114" s="95"/>
      <c r="E114" s="113"/>
      <c r="F114" s="113"/>
    </row>
    <row r="115" spans="3:6">
      <c r="C115" s="95"/>
      <c r="D115" s="95"/>
      <c r="E115" s="113"/>
      <c r="F115" s="113"/>
    </row>
    <row r="116" spans="3:6">
      <c r="C116" s="95"/>
      <c r="D116" s="95"/>
      <c r="E116" s="113"/>
      <c r="F116" s="113"/>
    </row>
    <row r="117" spans="3:6">
      <c r="C117" s="95"/>
      <c r="D117" s="95"/>
      <c r="E117" s="113"/>
      <c r="F117" s="113"/>
    </row>
    <row r="118" spans="3:6">
      <c r="C118" s="95"/>
      <c r="D118" s="95"/>
      <c r="E118" s="113"/>
      <c r="F118" s="113"/>
    </row>
    <row r="119" spans="3:6">
      <c r="C119" s="95"/>
      <c r="D119" s="95"/>
      <c r="E119" s="113"/>
      <c r="F119" s="113"/>
    </row>
    <row r="120" spans="3:6">
      <c r="C120" s="95"/>
      <c r="D120" s="95"/>
      <c r="E120" s="113"/>
      <c r="F120" s="113"/>
    </row>
    <row r="121" spans="3:6">
      <c r="C121" s="95"/>
      <c r="D121" s="95"/>
      <c r="E121" s="113"/>
      <c r="F121" s="113"/>
    </row>
    <row r="122" spans="3:6">
      <c r="C122" s="95"/>
      <c r="D122" s="95"/>
      <c r="E122" s="113"/>
      <c r="F122" s="113"/>
    </row>
    <row r="123" spans="3:6">
      <c r="C123" s="95"/>
      <c r="D123" s="95"/>
      <c r="E123" s="113"/>
      <c r="F123" s="113"/>
    </row>
    <row r="124" spans="3:6">
      <c r="C124" s="95"/>
      <c r="D124" s="95"/>
      <c r="E124" s="113"/>
      <c r="F124" s="113"/>
    </row>
    <row r="125" spans="3:6">
      <c r="C125" s="95"/>
      <c r="D125" s="95"/>
      <c r="E125" s="113"/>
      <c r="F125" s="113"/>
    </row>
    <row r="126" spans="3:6">
      <c r="C126" s="95"/>
      <c r="D126" s="95"/>
      <c r="E126" s="113"/>
      <c r="F126" s="113"/>
    </row>
    <row r="127" spans="3:6">
      <c r="C127" s="95"/>
      <c r="D127" s="95"/>
      <c r="E127" s="113"/>
      <c r="F127" s="113"/>
    </row>
    <row r="128" spans="3:6">
      <c r="C128" s="95"/>
      <c r="D128" s="95"/>
      <c r="E128" s="113"/>
      <c r="F128" s="113"/>
    </row>
    <row r="129" spans="3:6">
      <c r="C129" s="95"/>
      <c r="D129" s="95"/>
      <c r="E129" s="113"/>
      <c r="F129" s="113"/>
    </row>
    <row r="130" spans="3:6">
      <c r="C130" s="95"/>
      <c r="D130" s="95"/>
      <c r="E130" s="113"/>
      <c r="F130" s="113"/>
    </row>
    <row r="131" spans="3:6">
      <c r="C131" s="95"/>
      <c r="D131" s="95"/>
      <c r="E131" s="113"/>
      <c r="F131" s="113"/>
    </row>
    <row r="132" spans="3:6">
      <c r="C132" s="95"/>
      <c r="D132" s="95"/>
      <c r="E132" s="113"/>
      <c r="F132" s="113"/>
    </row>
    <row r="133" spans="3:6">
      <c r="C133" s="95"/>
      <c r="D133" s="95"/>
      <c r="E133" s="113"/>
      <c r="F133" s="113"/>
    </row>
    <row r="134" spans="3:6">
      <c r="C134" s="95"/>
      <c r="D134" s="95"/>
      <c r="E134" s="113"/>
      <c r="F134" s="113"/>
    </row>
    <row r="135" spans="3:6">
      <c r="C135" s="95"/>
      <c r="D135" s="95"/>
      <c r="E135" s="113"/>
      <c r="F135" s="113"/>
    </row>
    <row r="136" spans="3:6">
      <c r="C136" s="95"/>
      <c r="D136" s="95"/>
      <c r="E136" s="113"/>
      <c r="F136" s="113"/>
    </row>
    <row r="137" spans="3:6">
      <c r="C137" s="95"/>
      <c r="D137" s="95"/>
      <c r="E137" s="113"/>
      <c r="F137" s="113"/>
    </row>
    <row r="138" spans="3:6">
      <c r="C138" s="95"/>
      <c r="D138" s="95"/>
      <c r="E138" s="113"/>
      <c r="F138" s="113"/>
    </row>
    <row r="139" spans="3:6">
      <c r="C139" s="95"/>
      <c r="D139" s="95"/>
      <c r="E139" s="113"/>
      <c r="F139" s="113"/>
    </row>
    <row r="140" spans="3:6">
      <c r="C140" s="95"/>
      <c r="D140" s="95"/>
      <c r="E140" s="113"/>
      <c r="F140" s="113"/>
    </row>
    <row r="141" spans="3:6">
      <c r="C141" s="95"/>
      <c r="D141" s="95"/>
      <c r="E141" s="113"/>
      <c r="F141" s="113"/>
    </row>
    <row r="142" spans="3:6">
      <c r="C142" s="95"/>
      <c r="D142" s="95"/>
      <c r="E142" s="113"/>
      <c r="F142" s="113"/>
    </row>
    <row r="143" spans="3:6">
      <c r="C143" s="95"/>
      <c r="D143" s="95"/>
      <c r="E143" s="113"/>
      <c r="F143" s="113"/>
    </row>
    <row r="144" spans="3:6">
      <c r="C144" s="95"/>
      <c r="D144" s="95"/>
      <c r="E144" s="113"/>
      <c r="F144" s="113"/>
    </row>
    <row r="145" spans="3:6">
      <c r="C145" s="95"/>
      <c r="D145" s="95"/>
      <c r="E145" s="113"/>
      <c r="F145" s="113"/>
    </row>
    <row r="146" spans="3:6">
      <c r="C146" s="95"/>
      <c r="D146" s="95"/>
      <c r="E146" s="113"/>
      <c r="F146" s="113"/>
    </row>
    <row r="147" spans="3:6">
      <c r="C147" s="95"/>
      <c r="D147" s="95"/>
      <c r="E147" s="113"/>
      <c r="F147" s="113"/>
    </row>
    <row r="148" spans="3:6">
      <c r="C148" s="95"/>
      <c r="D148" s="95"/>
      <c r="E148" s="113"/>
      <c r="F148" s="113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99"/>
  <sheetViews>
    <sheetView showGridLines="0" zoomScale="85" zoomScaleNormal="85" topLeftCell="D1" workbookViewId="0">
      <pane ySplit="2" topLeftCell="A83" activePane="bottomLeft" state="frozen"/>
      <selection/>
      <selection pane="bottomLeft" activeCell="D101" sqref="D101"/>
    </sheetView>
  </sheetViews>
  <sheetFormatPr defaultColWidth="9" defaultRowHeight="14.25"/>
  <cols>
    <col min="1" max="1" width="4" style="131" customWidth="1"/>
    <col min="2" max="2" width="26.95" style="208" customWidth="1"/>
    <col min="3" max="3" width="45.625" style="209" customWidth="1"/>
    <col min="4" max="4" width="103.875" style="61" customWidth="1"/>
    <col min="5" max="5" width="64.125" style="209" customWidth="1"/>
    <col min="6" max="6" width="52.875" style="61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93" customFormat="1" ht="21" spans="1:12">
      <c r="A1" s="210" t="s">
        <v>120</v>
      </c>
      <c r="B1" s="211"/>
      <c r="C1" s="212"/>
      <c r="D1" s="210"/>
      <c r="E1" s="212"/>
      <c r="F1" s="275"/>
      <c r="G1" s="276"/>
      <c r="H1" s="276"/>
      <c r="I1" s="276"/>
      <c r="J1" s="324"/>
      <c r="K1" s="324"/>
      <c r="L1" s="324"/>
    </row>
    <row r="2" s="194" customFormat="1" ht="38" customHeight="1" spans="1:12">
      <c r="A2" s="213" t="s">
        <v>6</v>
      </c>
      <c r="B2" s="214" t="s">
        <v>121</v>
      </c>
      <c r="C2" s="215" t="s">
        <v>122</v>
      </c>
      <c r="D2" s="216" t="s">
        <v>123</v>
      </c>
      <c r="E2" s="215" t="s">
        <v>124</v>
      </c>
      <c r="F2" s="277" t="s">
        <v>125</v>
      </c>
      <c r="G2" s="277"/>
      <c r="H2" s="277"/>
      <c r="I2" s="277"/>
      <c r="J2" s="325"/>
      <c r="K2" s="325"/>
      <c r="L2" s="325"/>
    </row>
    <row r="3" s="195" customFormat="1" ht="30" customHeight="1" spans="1:12">
      <c r="A3" s="217">
        <v>1</v>
      </c>
      <c r="B3" s="218" t="s">
        <v>126</v>
      </c>
      <c r="C3" s="219" t="s">
        <v>127</v>
      </c>
      <c r="D3" s="220" t="s">
        <v>128</v>
      </c>
      <c r="E3" s="230"/>
      <c r="F3" s="278"/>
      <c r="G3" s="279"/>
      <c r="H3" s="279"/>
      <c r="I3" s="279"/>
      <c r="J3" s="326"/>
      <c r="K3" s="326"/>
      <c r="L3" s="326"/>
    </row>
    <row r="4" s="195" customFormat="1" ht="30" customHeight="1" spans="1:12">
      <c r="A4" s="217">
        <v>2</v>
      </c>
      <c r="B4" s="218" t="s">
        <v>129</v>
      </c>
      <c r="C4" s="219" t="s">
        <v>127</v>
      </c>
      <c r="D4" s="221" t="s">
        <v>130</v>
      </c>
      <c r="E4" s="280"/>
      <c r="F4" s="278"/>
      <c r="G4" s="279"/>
      <c r="H4" s="279"/>
      <c r="I4" s="279"/>
      <c r="J4" s="326"/>
      <c r="K4" s="326"/>
      <c r="L4" s="326"/>
    </row>
    <row r="5" s="195" customFormat="1" ht="30" customHeight="1" spans="1:12">
      <c r="A5" s="217">
        <v>3</v>
      </c>
      <c r="B5" s="218" t="s">
        <v>131</v>
      </c>
      <c r="C5" s="219" t="s">
        <v>132</v>
      </c>
      <c r="D5" s="222" t="s">
        <v>133</v>
      </c>
      <c r="E5" s="281" t="s">
        <v>134</v>
      </c>
      <c r="F5" s="282"/>
      <c r="G5" s="283"/>
      <c r="H5" s="283"/>
      <c r="I5" s="283"/>
      <c r="J5" s="326"/>
      <c r="K5" s="326"/>
      <c r="L5" s="326"/>
    </row>
    <row r="6" s="195" customFormat="1" ht="30" customHeight="1" spans="1:12">
      <c r="A6" s="217">
        <v>4</v>
      </c>
      <c r="B6" s="218" t="s">
        <v>135</v>
      </c>
      <c r="C6" s="223" t="s">
        <v>136</v>
      </c>
      <c r="D6" s="222" t="s">
        <v>137</v>
      </c>
      <c r="E6" s="281" t="s">
        <v>138</v>
      </c>
      <c r="F6" s="282"/>
      <c r="G6" s="283"/>
      <c r="H6" s="283"/>
      <c r="I6" s="283"/>
      <c r="J6" s="326"/>
      <c r="K6" s="326"/>
      <c r="L6" s="326"/>
    </row>
    <row r="7" s="195" customFormat="1" ht="30" customHeight="1" spans="1:12">
      <c r="A7" s="217">
        <v>5</v>
      </c>
      <c r="B7" s="218" t="s">
        <v>139</v>
      </c>
      <c r="C7" s="224" t="s">
        <v>140</v>
      </c>
      <c r="D7" s="225" t="s">
        <v>141</v>
      </c>
      <c r="E7" s="230" t="s">
        <v>142</v>
      </c>
      <c r="F7" s="282"/>
      <c r="G7" s="283"/>
      <c r="H7" s="283"/>
      <c r="I7" s="283"/>
      <c r="J7" s="326"/>
      <c r="K7" s="326"/>
      <c r="L7" s="326"/>
    </row>
    <row r="8" s="195" customFormat="1" ht="30" customHeight="1" spans="1:12">
      <c r="A8" s="217">
        <v>6</v>
      </c>
      <c r="B8" s="218" t="s">
        <v>143</v>
      </c>
      <c r="C8" s="224" t="s">
        <v>144</v>
      </c>
      <c r="D8" s="225" t="s">
        <v>145</v>
      </c>
      <c r="E8" s="230" t="s">
        <v>146</v>
      </c>
      <c r="F8" s="282"/>
      <c r="G8" s="283"/>
      <c r="H8" s="283"/>
      <c r="I8" s="283"/>
      <c r="J8" s="326"/>
      <c r="K8" s="326"/>
      <c r="L8" s="326"/>
    </row>
    <row r="9" s="195" customFormat="1" ht="30" customHeight="1" spans="1:12">
      <c r="A9" s="217">
        <v>7</v>
      </c>
      <c r="B9" s="218" t="s">
        <v>143</v>
      </c>
      <c r="C9" s="226" t="s">
        <v>147</v>
      </c>
      <c r="D9" s="227" t="s">
        <v>148</v>
      </c>
      <c r="E9" s="280" t="s">
        <v>149</v>
      </c>
      <c r="F9" s="284" t="s">
        <v>150</v>
      </c>
      <c r="G9" s="285" t="s">
        <v>151</v>
      </c>
      <c r="H9" s="285" t="s">
        <v>152</v>
      </c>
      <c r="I9" s="327"/>
      <c r="J9" s="326"/>
      <c r="K9" s="326"/>
      <c r="L9" s="326"/>
    </row>
    <row r="10" s="195" customFormat="1" ht="30" customHeight="1" spans="1:12">
      <c r="A10" s="217">
        <v>8</v>
      </c>
      <c r="B10" s="218" t="s">
        <v>143</v>
      </c>
      <c r="C10" s="226" t="s">
        <v>153</v>
      </c>
      <c r="D10" s="221" t="s">
        <v>154</v>
      </c>
      <c r="E10" s="280" t="s">
        <v>155</v>
      </c>
      <c r="F10" s="284"/>
      <c r="G10" s="285"/>
      <c r="H10" s="285"/>
      <c r="I10" s="327"/>
      <c r="J10" s="326"/>
      <c r="K10" s="326"/>
      <c r="L10" s="326"/>
    </row>
    <row r="11" s="195" customFormat="1" ht="30" customHeight="1" spans="1:12">
      <c r="A11" s="217">
        <v>9</v>
      </c>
      <c r="B11" s="218" t="s">
        <v>143</v>
      </c>
      <c r="C11" s="226" t="s">
        <v>156</v>
      </c>
      <c r="D11" s="221" t="s">
        <v>157</v>
      </c>
      <c r="E11" s="280" t="s">
        <v>146</v>
      </c>
      <c r="F11" s="284"/>
      <c r="G11" s="285"/>
      <c r="H11" s="285"/>
      <c r="I11" s="327"/>
      <c r="J11" s="326"/>
      <c r="K11" s="326"/>
      <c r="L11" s="326"/>
    </row>
    <row r="12" s="195" customFormat="1" ht="30" customHeight="1" spans="1:12">
      <c r="A12" s="217">
        <v>10</v>
      </c>
      <c r="B12" s="218" t="s">
        <v>143</v>
      </c>
      <c r="C12" s="228" t="s">
        <v>158</v>
      </c>
      <c r="D12" s="221" t="s">
        <v>159</v>
      </c>
      <c r="E12" s="280"/>
      <c r="F12" s="278"/>
      <c r="G12" s="279"/>
      <c r="H12" s="279"/>
      <c r="I12" s="279"/>
      <c r="J12" s="326"/>
      <c r="K12" s="326"/>
      <c r="L12" s="326"/>
    </row>
    <row r="13" s="195" customFormat="1" ht="30" customHeight="1" spans="1:12">
      <c r="A13" s="217">
        <v>11</v>
      </c>
      <c r="B13" s="218" t="s">
        <v>160</v>
      </c>
      <c r="C13" s="228" t="s">
        <v>161</v>
      </c>
      <c r="D13" s="221" t="s">
        <v>162</v>
      </c>
      <c r="E13" s="280" t="s">
        <v>163</v>
      </c>
      <c r="F13" s="278"/>
      <c r="G13" s="279"/>
      <c r="H13" s="279"/>
      <c r="I13" s="279"/>
      <c r="J13" s="326"/>
      <c r="K13" s="326"/>
      <c r="L13" s="326"/>
    </row>
    <row r="14" s="195" customFormat="1" ht="30" customHeight="1" spans="1:12">
      <c r="A14" s="217">
        <v>12</v>
      </c>
      <c r="B14" s="218" t="s">
        <v>160</v>
      </c>
      <c r="C14" s="228" t="s">
        <v>164</v>
      </c>
      <c r="D14" s="221" t="s">
        <v>165</v>
      </c>
      <c r="E14" s="280" t="s">
        <v>163</v>
      </c>
      <c r="F14" s="278"/>
      <c r="G14" s="279"/>
      <c r="H14" s="279"/>
      <c r="I14" s="279"/>
      <c r="J14" s="326"/>
      <c r="K14" s="326"/>
      <c r="L14" s="326"/>
    </row>
    <row r="15" s="195" customFormat="1" ht="30" customHeight="1" spans="1:12">
      <c r="A15" s="217">
        <v>13</v>
      </c>
      <c r="B15" s="218" t="s">
        <v>160</v>
      </c>
      <c r="C15" s="228" t="s">
        <v>166</v>
      </c>
      <c r="D15" s="221" t="s">
        <v>167</v>
      </c>
      <c r="E15" s="280" t="s">
        <v>168</v>
      </c>
      <c r="F15" s="278"/>
      <c r="G15" s="279"/>
      <c r="H15" s="279"/>
      <c r="I15" s="279"/>
      <c r="J15" s="326"/>
      <c r="K15" s="326"/>
      <c r="L15" s="326"/>
    </row>
    <row r="16" s="195" customFormat="1" ht="30" customHeight="1" spans="1:12">
      <c r="A16" s="217">
        <v>14</v>
      </c>
      <c r="B16" s="218" t="s">
        <v>160</v>
      </c>
      <c r="C16" s="228" t="s">
        <v>169</v>
      </c>
      <c r="D16" s="221" t="s">
        <v>170</v>
      </c>
      <c r="E16" s="280" t="s">
        <v>171</v>
      </c>
      <c r="F16" s="278"/>
      <c r="G16" s="279"/>
      <c r="H16" s="279"/>
      <c r="I16" s="279"/>
      <c r="J16" s="326"/>
      <c r="K16" s="326"/>
      <c r="L16" s="326"/>
    </row>
    <row r="17" s="195" customFormat="1" ht="30" customHeight="1" spans="1:12">
      <c r="A17" s="217">
        <v>15</v>
      </c>
      <c r="B17" s="218" t="s">
        <v>160</v>
      </c>
      <c r="C17" s="229" t="s">
        <v>172</v>
      </c>
      <c r="D17" s="221" t="s">
        <v>173</v>
      </c>
      <c r="E17" s="280"/>
      <c r="F17" s="286" t="s">
        <v>174</v>
      </c>
      <c r="G17" s="279"/>
      <c r="H17" s="279"/>
      <c r="I17" s="279"/>
      <c r="J17" s="326"/>
      <c r="K17" s="326"/>
      <c r="L17" s="326"/>
    </row>
    <row r="18" s="195" customFormat="1" ht="30" customHeight="1" spans="1:12">
      <c r="A18" s="217">
        <v>16</v>
      </c>
      <c r="B18" s="230" t="s">
        <v>175</v>
      </c>
      <c r="C18" s="229" t="s">
        <v>176</v>
      </c>
      <c r="D18" s="221" t="s">
        <v>177</v>
      </c>
      <c r="E18" s="280" t="s">
        <v>178</v>
      </c>
      <c r="F18" s="286"/>
      <c r="G18" s="279"/>
      <c r="H18" s="279"/>
      <c r="I18" s="279"/>
      <c r="J18" s="326"/>
      <c r="K18" s="326"/>
      <c r="L18" s="326"/>
    </row>
    <row r="19" s="195" customFormat="1" ht="30" customHeight="1" spans="1:12">
      <c r="A19" s="217">
        <v>17</v>
      </c>
      <c r="B19" s="230" t="s">
        <v>175</v>
      </c>
      <c r="C19" s="231" t="s">
        <v>179</v>
      </c>
      <c r="D19" s="227" t="s">
        <v>180</v>
      </c>
      <c r="E19" s="280"/>
      <c r="F19" s="286" t="s">
        <v>174</v>
      </c>
      <c r="G19" s="279"/>
      <c r="H19" s="279"/>
      <c r="I19" s="279"/>
      <c r="J19" s="326"/>
      <c r="K19" s="326"/>
      <c r="L19" s="326"/>
    </row>
    <row r="20" s="195" customFormat="1" ht="30" customHeight="1" spans="1:12">
      <c r="A20" s="217">
        <v>18</v>
      </c>
      <c r="B20" s="230" t="s">
        <v>181</v>
      </c>
      <c r="C20" s="231" t="s">
        <v>182</v>
      </c>
      <c r="D20" s="227" t="s">
        <v>183</v>
      </c>
      <c r="E20" s="280"/>
      <c r="F20" s="286"/>
      <c r="G20" s="279"/>
      <c r="H20" s="279"/>
      <c r="I20" s="279"/>
      <c r="J20" s="326"/>
      <c r="K20" s="326"/>
      <c r="L20" s="326"/>
    </row>
    <row r="21" ht="30" customHeight="1" spans="1:9">
      <c r="A21" s="217">
        <v>19</v>
      </c>
      <c r="B21" s="232" t="s">
        <v>184</v>
      </c>
      <c r="C21" s="233" t="s">
        <v>185</v>
      </c>
      <c r="D21" s="234" t="s">
        <v>186</v>
      </c>
      <c r="E21" s="287"/>
      <c r="F21" s="288"/>
      <c r="G21" s="289"/>
      <c r="H21" s="289"/>
      <c r="I21" s="289"/>
    </row>
    <row r="22" s="196" customFormat="1" ht="30" customHeight="1" spans="1:12">
      <c r="A22" s="217">
        <v>20</v>
      </c>
      <c r="B22" s="235" t="s">
        <v>187</v>
      </c>
      <c r="C22" s="236" t="s">
        <v>188</v>
      </c>
      <c r="D22" s="237" t="s">
        <v>189</v>
      </c>
      <c r="E22" s="290" t="s">
        <v>190</v>
      </c>
      <c r="F22" s="291"/>
      <c r="G22" s="292"/>
      <c r="H22" s="292"/>
      <c r="I22" s="292"/>
      <c r="J22" s="328"/>
      <c r="K22" s="328"/>
      <c r="L22" s="328"/>
    </row>
    <row r="23" s="196" customFormat="1" ht="30" customHeight="1" spans="1:12">
      <c r="A23" s="217">
        <v>21</v>
      </c>
      <c r="B23" s="235" t="s">
        <v>191</v>
      </c>
      <c r="C23" s="236" t="s">
        <v>192</v>
      </c>
      <c r="D23" s="237" t="s">
        <v>193</v>
      </c>
      <c r="E23" s="290"/>
      <c r="F23" s="291" t="s">
        <v>194</v>
      </c>
      <c r="G23" s="292"/>
      <c r="H23" s="292"/>
      <c r="I23" s="292"/>
      <c r="J23" s="328"/>
      <c r="K23" s="328"/>
      <c r="L23" s="328"/>
    </row>
    <row r="24" s="196" customFormat="1" ht="30" customHeight="1" spans="1:12">
      <c r="A24" s="217">
        <v>22</v>
      </c>
      <c r="B24" s="235" t="s">
        <v>191</v>
      </c>
      <c r="C24" s="236" t="s">
        <v>195</v>
      </c>
      <c r="D24" s="237" t="s">
        <v>196</v>
      </c>
      <c r="E24" s="290" t="s">
        <v>197</v>
      </c>
      <c r="F24" s="291"/>
      <c r="G24" s="292"/>
      <c r="H24" s="292"/>
      <c r="I24" s="292"/>
      <c r="J24" s="328"/>
      <c r="K24" s="328"/>
      <c r="L24" s="328"/>
    </row>
    <row r="25" s="196" customFormat="1" ht="30" customHeight="1" spans="1:12">
      <c r="A25" s="217">
        <v>23</v>
      </c>
      <c r="B25" s="235" t="s">
        <v>191</v>
      </c>
      <c r="C25" s="236" t="s">
        <v>198</v>
      </c>
      <c r="D25" s="237" t="s">
        <v>199</v>
      </c>
      <c r="E25" s="293"/>
      <c r="F25" s="291"/>
      <c r="G25" s="292"/>
      <c r="H25" s="292"/>
      <c r="I25" s="292"/>
      <c r="J25" s="328"/>
      <c r="K25" s="328"/>
      <c r="L25" s="328"/>
    </row>
    <row r="26" s="196" customFormat="1" ht="30" customHeight="1" spans="1:12">
      <c r="A26" s="217">
        <v>24</v>
      </c>
      <c r="B26" s="235" t="s">
        <v>191</v>
      </c>
      <c r="C26" s="236" t="s">
        <v>200</v>
      </c>
      <c r="D26" s="237" t="s">
        <v>201</v>
      </c>
      <c r="F26" s="291"/>
      <c r="G26" s="292"/>
      <c r="H26" s="292"/>
      <c r="I26" s="292"/>
      <c r="J26" s="328"/>
      <c r="K26" s="328"/>
      <c r="L26" s="328"/>
    </row>
    <row r="27" s="196" customFormat="1" ht="30" customHeight="1" spans="1:12">
      <c r="A27" s="217">
        <v>25</v>
      </c>
      <c r="B27" s="235" t="s">
        <v>202</v>
      </c>
      <c r="C27" s="238" t="s">
        <v>203</v>
      </c>
      <c r="D27" s="237" t="s">
        <v>204</v>
      </c>
      <c r="E27" s="290" t="s">
        <v>205</v>
      </c>
      <c r="F27" s="291"/>
      <c r="G27" s="292"/>
      <c r="H27" s="292"/>
      <c r="I27" s="292"/>
      <c r="J27" s="328"/>
      <c r="K27" s="328"/>
      <c r="L27" s="328"/>
    </row>
    <row r="28" s="196" customFormat="1" ht="30" customHeight="1" spans="1:12">
      <c r="A28" s="217">
        <v>26</v>
      </c>
      <c r="B28" s="235" t="s">
        <v>202</v>
      </c>
      <c r="C28" s="236" t="s">
        <v>206</v>
      </c>
      <c r="D28" s="237" t="s">
        <v>207</v>
      </c>
      <c r="E28" s="290"/>
      <c r="F28" s="291"/>
      <c r="G28" s="292"/>
      <c r="H28" s="292"/>
      <c r="I28" s="292"/>
      <c r="J28" s="328"/>
      <c r="K28" s="328"/>
      <c r="L28" s="328"/>
    </row>
    <row r="29" s="196" customFormat="1" ht="30" customHeight="1" spans="1:12">
      <c r="A29" s="217">
        <v>27</v>
      </c>
      <c r="B29" s="235" t="s">
        <v>202</v>
      </c>
      <c r="C29" s="236" t="s">
        <v>208</v>
      </c>
      <c r="D29" s="237" t="s">
        <v>209</v>
      </c>
      <c r="E29" s="290"/>
      <c r="F29" s="291"/>
      <c r="G29" s="292"/>
      <c r="H29" s="292"/>
      <c r="I29" s="292"/>
      <c r="J29" s="328"/>
      <c r="K29" s="328"/>
      <c r="L29" s="328"/>
    </row>
    <row r="30" s="197" customFormat="1" ht="30" customHeight="1" spans="1:12">
      <c r="A30" s="217">
        <v>28</v>
      </c>
      <c r="B30" s="239" t="s">
        <v>210</v>
      </c>
      <c r="C30" s="240" t="s">
        <v>211</v>
      </c>
      <c r="D30" s="241" t="s">
        <v>212</v>
      </c>
      <c r="E30" s="294"/>
      <c r="F30" s="241"/>
      <c r="G30" s="295"/>
      <c r="H30" s="295"/>
      <c r="I30" s="295"/>
      <c r="J30" s="329"/>
      <c r="K30" s="329"/>
      <c r="L30" s="329"/>
    </row>
    <row r="31" s="198" customFormat="1" ht="30" customHeight="1" spans="1:12">
      <c r="A31" s="217">
        <v>29</v>
      </c>
      <c r="B31" s="232" t="s">
        <v>213</v>
      </c>
      <c r="C31" s="242" t="s">
        <v>214</v>
      </c>
      <c r="D31" s="243" t="s">
        <v>215</v>
      </c>
      <c r="E31" s="296" t="s">
        <v>216</v>
      </c>
      <c r="F31" s="288"/>
      <c r="G31" s="289"/>
      <c r="H31" s="289"/>
      <c r="I31" s="289"/>
      <c r="J31" s="330"/>
      <c r="K31" s="330"/>
      <c r="L31" s="330"/>
    </row>
    <row r="32" s="198" customFormat="1" ht="30" customHeight="1" spans="1:12">
      <c r="A32" s="217">
        <v>30</v>
      </c>
      <c r="B32" s="244" t="s">
        <v>217</v>
      </c>
      <c r="C32" s="245" t="s">
        <v>218</v>
      </c>
      <c r="D32" s="246" t="s">
        <v>219</v>
      </c>
      <c r="E32" s="297" t="s">
        <v>220</v>
      </c>
      <c r="F32" s="298"/>
      <c r="G32" s="299"/>
      <c r="H32" s="299"/>
      <c r="I32" s="299"/>
      <c r="J32" s="330"/>
      <c r="K32" s="330"/>
      <c r="L32" s="330"/>
    </row>
    <row r="33" s="198" customFormat="1" ht="30" customHeight="1" spans="1:12">
      <c r="A33" s="217">
        <v>31</v>
      </c>
      <c r="B33" s="244" t="s">
        <v>221</v>
      </c>
      <c r="C33" s="245" t="s">
        <v>222</v>
      </c>
      <c r="D33" s="246" t="s">
        <v>223</v>
      </c>
      <c r="E33" s="297" t="s">
        <v>134</v>
      </c>
      <c r="F33" s="298"/>
      <c r="G33" s="299"/>
      <c r="H33" s="299"/>
      <c r="I33" s="299"/>
      <c r="J33" s="330"/>
      <c r="K33" s="330"/>
      <c r="L33" s="330"/>
    </row>
    <row r="34" s="198" customFormat="1" ht="30" customHeight="1" spans="1:12">
      <c r="A34" s="217">
        <v>32</v>
      </c>
      <c r="B34" s="247" t="s">
        <v>224</v>
      </c>
      <c r="C34" s="248" t="s">
        <v>225</v>
      </c>
      <c r="D34" s="246" t="s">
        <v>226</v>
      </c>
      <c r="E34" s="297"/>
      <c r="F34" s="298"/>
      <c r="G34" s="299"/>
      <c r="H34" s="299"/>
      <c r="I34" s="299"/>
      <c r="J34" s="330"/>
      <c r="K34" s="330"/>
      <c r="L34" s="330"/>
    </row>
    <row r="35" s="199" customFormat="1" ht="30" customHeight="1" spans="1:12">
      <c r="A35" s="217">
        <v>33</v>
      </c>
      <c r="B35" s="244" t="s">
        <v>224</v>
      </c>
      <c r="C35" s="249" t="s">
        <v>227</v>
      </c>
      <c r="D35" s="246" t="s">
        <v>228</v>
      </c>
      <c r="E35" s="297"/>
      <c r="F35" s="298"/>
      <c r="G35" s="299"/>
      <c r="H35" s="299"/>
      <c r="I35" s="299"/>
      <c r="J35" s="331"/>
      <c r="K35" s="331"/>
      <c r="L35" s="331"/>
    </row>
    <row r="36" s="199" customFormat="1" ht="30" customHeight="1" spans="1:12">
      <c r="A36" s="217">
        <v>34</v>
      </c>
      <c r="B36" s="250" t="s">
        <v>229</v>
      </c>
      <c r="C36" s="251" t="s">
        <v>230</v>
      </c>
      <c r="D36" s="252" t="s">
        <v>231</v>
      </c>
      <c r="E36" s="300"/>
      <c r="F36" s="301" t="s">
        <v>232</v>
      </c>
      <c r="G36" s="302"/>
      <c r="H36" s="302"/>
      <c r="I36" s="302"/>
      <c r="J36" s="331"/>
      <c r="K36" s="331"/>
      <c r="L36" s="331"/>
    </row>
    <row r="37" s="199" customFormat="1" ht="30" customHeight="1" spans="1:12">
      <c r="A37" s="217">
        <v>35</v>
      </c>
      <c r="B37" s="250" t="s">
        <v>233</v>
      </c>
      <c r="C37" s="253" t="s">
        <v>234</v>
      </c>
      <c r="D37" s="252" t="s">
        <v>235</v>
      </c>
      <c r="E37" s="303"/>
      <c r="F37" s="304"/>
      <c r="G37" s="305"/>
      <c r="H37" s="305"/>
      <c r="I37" s="305"/>
      <c r="J37" s="331"/>
      <c r="K37" s="331"/>
      <c r="L37" s="331"/>
    </row>
    <row r="38" s="200" customFormat="1" ht="30" customHeight="1" spans="1:12">
      <c r="A38" s="217">
        <v>36</v>
      </c>
      <c r="B38" s="250" t="s">
        <v>233</v>
      </c>
      <c r="C38" s="253" t="s">
        <v>236</v>
      </c>
      <c r="D38" s="252" t="s">
        <v>237</v>
      </c>
      <c r="E38" s="300"/>
      <c r="F38" s="306"/>
      <c r="G38" s="302"/>
      <c r="H38" s="302"/>
      <c r="I38" s="302"/>
      <c r="J38" s="332"/>
      <c r="K38" s="332"/>
      <c r="L38" s="332"/>
    </row>
    <row r="39" s="200" customFormat="1" ht="30" customHeight="1" spans="1:12">
      <c r="A39" s="217">
        <v>37</v>
      </c>
      <c r="B39" s="254" t="s">
        <v>238</v>
      </c>
      <c r="C39" s="255" t="s">
        <v>239</v>
      </c>
      <c r="D39" s="256" t="s">
        <v>240</v>
      </c>
      <c r="E39" s="307" t="s">
        <v>241</v>
      </c>
      <c r="F39" s="308"/>
      <c r="G39" s="309"/>
      <c r="H39" s="309"/>
      <c r="I39" s="309"/>
      <c r="J39" s="332"/>
      <c r="K39" s="332"/>
      <c r="L39" s="332"/>
    </row>
    <row r="40" s="200" customFormat="1" ht="30" customHeight="1" spans="1:12">
      <c r="A40" s="217">
        <v>38</v>
      </c>
      <c r="B40" s="254" t="s">
        <v>242</v>
      </c>
      <c r="C40" s="255" t="s">
        <v>243</v>
      </c>
      <c r="D40" s="256" t="s">
        <v>244</v>
      </c>
      <c r="E40" s="307" t="s">
        <v>245</v>
      </c>
      <c r="F40" s="308"/>
      <c r="G40" s="309"/>
      <c r="H40" s="309"/>
      <c r="I40" s="309"/>
      <c r="J40" s="332"/>
      <c r="K40" s="332"/>
      <c r="L40" s="332"/>
    </row>
    <row r="41" s="200" customFormat="1" ht="30" customHeight="1" spans="1:12">
      <c r="A41" s="217">
        <v>39</v>
      </c>
      <c r="B41" s="254" t="s">
        <v>246</v>
      </c>
      <c r="C41" s="255" t="s">
        <v>247</v>
      </c>
      <c r="D41" s="256" t="s">
        <v>248</v>
      </c>
      <c r="E41" s="307" t="s">
        <v>249</v>
      </c>
      <c r="F41" s="308"/>
      <c r="G41" s="309"/>
      <c r="H41" s="309"/>
      <c r="I41" s="309"/>
      <c r="J41" s="332"/>
      <c r="K41" s="332"/>
      <c r="L41" s="332"/>
    </row>
    <row r="42" s="200" customFormat="1" ht="30" customHeight="1" spans="1:12">
      <c r="A42" s="217">
        <v>40</v>
      </c>
      <c r="B42" s="254" t="s">
        <v>250</v>
      </c>
      <c r="C42" s="257" t="s">
        <v>251</v>
      </c>
      <c r="D42" s="258" t="s">
        <v>252</v>
      </c>
      <c r="E42" s="307" t="s">
        <v>253</v>
      </c>
      <c r="F42" s="310" t="s">
        <v>254</v>
      </c>
      <c r="G42" s="311" t="s">
        <v>255</v>
      </c>
      <c r="H42" s="311" t="s">
        <v>256</v>
      </c>
      <c r="I42" s="311" t="s">
        <v>257</v>
      </c>
      <c r="J42" s="332"/>
      <c r="K42" s="332"/>
      <c r="L42" s="332"/>
    </row>
    <row r="43" s="200" customFormat="1" ht="30" customHeight="1" spans="1:12">
      <c r="A43" s="217">
        <v>41</v>
      </c>
      <c r="B43" s="254" t="s">
        <v>250</v>
      </c>
      <c r="C43" s="259" t="s">
        <v>258</v>
      </c>
      <c r="D43" s="260" t="s">
        <v>259</v>
      </c>
      <c r="E43" s="307" t="s">
        <v>260</v>
      </c>
      <c r="F43" s="310"/>
      <c r="G43" s="311"/>
      <c r="H43" s="311"/>
      <c r="I43" s="311"/>
      <c r="J43" s="332"/>
      <c r="K43" s="332"/>
      <c r="L43" s="332"/>
    </row>
    <row r="44" s="200" customFormat="1" ht="30" customHeight="1" spans="1:12">
      <c r="A44" s="217">
        <v>42</v>
      </c>
      <c r="B44" s="254" t="s">
        <v>250</v>
      </c>
      <c r="C44" s="259" t="s">
        <v>261</v>
      </c>
      <c r="D44" s="260" t="s">
        <v>262</v>
      </c>
      <c r="E44" s="307" t="s">
        <v>155</v>
      </c>
      <c r="F44" s="310"/>
      <c r="G44" s="311"/>
      <c r="H44" s="311"/>
      <c r="I44" s="311"/>
      <c r="J44" s="332"/>
      <c r="K44" s="332"/>
      <c r="L44" s="332"/>
    </row>
    <row r="45" s="200" customFormat="1" ht="30" customHeight="1" spans="1:12">
      <c r="A45" s="217">
        <v>43</v>
      </c>
      <c r="B45" s="254" t="s">
        <v>250</v>
      </c>
      <c r="C45" s="261" t="s">
        <v>263</v>
      </c>
      <c r="D45" s="262" t="s">
        <v>264</v>
      </c>
      <c r="E45" s="307"/>
      <c r="F45" s="308"/>
      <c r="G45" s="309"/>
      <c r="H45" s="309"/>
      <c r="I45" s="309"/>
      <c r="J45" s="332"/>
      <c r="K45" s="332"/>
      <c r="L45" s="332"/>
    </row>
    <row r="46" s="200" customFormat="1" ht="30" customHeight="1" spans="1:12">
      <c r="A46" s="217">
        <v>44</v>
      </c>
      <c r="B46" s="254" t="s">
        <v>250</v>
      </c>
      <c r="C46" s="261" t="s">
        <v>265</v>
      </c>
      <c r="D46" s="262" t="s">
        <v>266</v>
      </c>
      <c r="E46" s="307"/>
      <c r="F46" s="308"/>
      <c r="G46" s="309"/>
      <c r="H46" s="309"/>
      <c r="I46" s="309"/>
      <c r="J46" s="332"/>
      <c r="K46" s="332"/>
      <c r="L46" s="332"/>
    </row>
    <row r="47" s="200" customFormat="1" ht="30" customHeight="1" spans="1:12">
      <c r="A47" s="217">
        <v>45</v>
      </c>
      <c r="B47" s="254" t="s">
        <v>267</v>
      </c>
      <c r="C47" s="261" t="s">
        <v>268</v>
      </c>
      <c r="D47" s="262" t="s">
        <v>269</v>
      </c>
      <c r="E47" s="307"/>
      <c r="F47" s="308"/>
      <c r="G47" s="309"/>
      <c r="H47" s="309"/>
      <c r="I47" s="309"/>
      <c r="J47" s="332"/>
      <c r="K47" s="332"/>
      <c r="L47" s="332"/>
    </row>
    <row r="48" s="200" customFormat="1" ht="30" customHeight="1" spans="1:12">
      <c r="A48" s="217">
        <v>46</v>
      </c>
      <c r="B48" s="254" t="s">
        <v>267</v>
      </c>
      <c r="C48" s="261" t="s">
        <v>270</v>
      </c>
      <c r="D48" s="262" t="s">
        <v>271</v>
      </c>
      <c r="E48" s="307" t="s">
        <v>155</v>
      </c>
      <c r="F48" s="308"/>
      <c r="G48" s="309"/>
      <c r="H48" s="309"/>
      <c r="I48" s="309"/>
      <c r="J48" s="332"/>
      <c r="K48" s="332"/>
      <c r="L48" s="332"/>
    </row>
    <row r="49" s="200" customFormat="1" ht="30" customHeight="1" spans="1:12">
      <c r="A49" s="217">
        <v>47</v>
      </c>
      <c r="B49" s="254" t="s">
        <v>267</v>
      </c>
      <c r="C49" s="261" t="s">
        <v>166</v>
      </c>
      <c r="D49" s="263" t="s">
        <v>272</v>
      </c>
      <c r="E49" s="307" t="s">
        <v>273</v>
      </c>
      <c r="F49" s="308"/>
      <c r="G49" s="309"/>
      <c r="H49" s="309"/>
      <c r="I49" s="309"/>
      <c r="J49" s="332"/>
      <c r="K49" s="332"/>
      <c r="L49" s="332"/>
    </row>
    <row r="50" s="200" customFormat="1" ht="30" customHeight="1" spans="1:12">
      <c r="A50" s="217">
        <v>48</v>
      </c>
      <c r="B50" s="254" t="s">
        <v>267</v>
      </c>
      <c r="C50" s="261" t="s">
        <v>274</v>
      </c>
      <c r="D50" s="262" t="s">
        <v>275</v>
      </c>
      <c r="E50" s="312"/>
      <c r="F50" s="308"/>
      <c r="G50" s="309"/>
      <c r="H50" s="309"/>
      <c r="I50" s="309"/>
      <c r="J50" s="332"/>
      <c r="K50" s="332"/>
      <c r="L50" s="332"/>
    </row>
    <row r="51" s="201" customFormat="1" ht="30" customHeight="1" spans="1:12">
      <c r="A51" s="217">
        <v>49</v>
      </c>
      <c r="B51" s="254" t="s">
        <v>267</v>
      </c>
      <c r="C51" s="261" t="s">
        <v>276</v>
      </c>
      <c r="D51" s="262" t="s">
        <v>277</v>
      </c>
      <c r="E51" s="312" t="s">
        <v>278</v>
      </c>
      <c r="F51" s="308"/>
      <c r="G51" s="309"/>
      <c r="H51" s="309"/>
      <c r="I51" s="309"/>
      <c r="J51" s="333"/>
      <c r="K51" s="333"/>
      <c r="L51" s="333"/>
    </row>
    <row r="52" s="201" customFormat="1" ht="30" customHeight="1" spans="1:12">
      <c r="A52" s="217">
        <v>50</v>
      </c>
      <c r="B52" s="232" t="s">
        <v>279</v>
      </c>
      <c r="C52" s="264" t="s">
        <v>280</v>
      </c>
      <c r="D52" s="243" t="s">
        <v>281</v>
      </c>
      <c r="E52" s="296" t="s">
        <v>155</v>
      </c>
      <c r="F52" s="288"/>
      <c r="G52" s="289"/>
      <c r="H52" s="289"/>
      <c r="I52" s="289"/>
      <c r="J52" s="333"/>
      <c r="K52" s="333"/>
      <c r="L52" s="333"/>
    </row>
    <row r="53" s="201" customFormat="1" ht="30" customHeight="1" spans="1:12">
      <c r="A53" s="217">
        <v>51</v>
      </c>
      <c r="B53" s="265" t="s">
        <v>282</v>
      </c>
      <c r="C53" s="266" t="s">
        <v>283</v>
      </c>
      <c r="D53" s="267" t="s">
        <v>284</v>
      </c>
      <c r="E53" s="313"/>
      <c r="F53" s="314"/>
      <c r="G53" s="315"/>
      <c r="H53" s="315"/>
      <c r="I53" s="315"/>
      <c r="J53" s="333"/>
      <c r="K53" s="333"/>
      <c r="L53" s="333"/>
    </row>
    <row r="54" s="202" customFormat="1" ht="30" customHeight="1" spans="1:12">
      <c r="A54" s="217">
        <v>52</v>
      </c>
      <c r="B54" s="265" t="s">
        <v>285</v>
      </c>
      <c r="C54" s="266" t="s">
        <v>286</v>
      </c>
      <c r="D54" s="267" t="s">
        <v>287</v>
      </c>
      <c r="E54" s="313"/>
      <c r="F54" s="314"/>
      <c r="G54" s="315"/>
      <c r="H54" s="315"/>
      <c r="I54" s="315"/>
      <c r="J54" s="334"/>
      <c r="K54" s="334"/>
      <c r="L54" s="334"/>
    </row>
    <row r="55" s="202" customFormat="1" ht="30" customHeight="1" spans="1:12">
      <c r="A55" s="217">
        <v>53</v>
      </c>
      <c r="B55" s="265" t="s">
        <v>288</v>
      </c>
      <c r="C55" s="266" t="s">
        <v>289</v>
      </c>
      <c r="D55" s="267" t="s">
        <v>290</v>
      </c>
      <c r="E55" s="313" t="s">
        <v>171</v>
      </c>
      <c r="F55" s="314"/>
      <c r="G55" s="315"/>
      <c r="H55" s="315"/>
      <c r="I55" s="315"/>
      <c r="J55" s="334"/>
      <c r="K55" s="334"/>
      <c r="L55" s="334"/>
    </row>
    <row r="56" s="202" customFormat="1" ht="30" customHeight="1" spans="1:12">
      <c r="A56" s="217">
        <v>54</v>
      </c>
      <c r="B56" s="265" t="s">
        <v>291</v>
      </c>
      <c r="C56" s="266" t="s">
        <v>292</v>
      </c>
      <c r="D56" s="267" t="s">
        <v>293</v>
      </c>
      <c r="E56" s="313"/>
      <c r="F56" s="316" t="s">
        <v>294</v>
      </c>
      <c r="G56" s="315"/>
      <c r="H56" s="315"/>
      <c r="I56" s="315"/>
      <c r="J56" s="334"/>
      <c r="K56" s="334"/>
      <c r="L56" s="334"/>
    </row>
    <row r="57" s="203" customFormat="1" ht="30" customHeight="1" spans="1:12">
      <c r="A57" s="217">
        <v>55</v>
      </c>
      <c r="B57" s="268" t="s">
        <v>295</v>
      </c>
      <c r="C57" s="269" t="s">
        <v>296</v>
      </c>
      <c r="D57" s="270" t="s">
        <v>297</v>
      </c>
      <c r="E57" s="317" t="s">
        <v>163</v>
      </c>
      <c r="F57" s="318"/>
      <c r="G57" s="319"/>
      <c r="H57" s="319"/>
      <c r="I57" s="319"/>
      <c r="J57" s="335"/>
      <c r="K57" s="335"/>
      <c r="L57" s="335"/>
    </row>
    <row r="58" s="202" customFormat="1" ht="30" customHeight="1" spans="1:12">
      <c r="A58" s="217">
        <v>56</v>
      </c>
      <c r="B58" s="271" t="s">
        <v>298</v>
      </c>
      <c r="C58" s="272" t="s">
        <v>299</v>
      </c>
      <c r="D58" s="273" t="s">
        <v>300</v>
      </c>
      <c r="E58" s="320"/>
      <c r="F58" s="321"/>
      <c r="G58" s="322"/>
      <c r="H58" s="322"/>
      <c r="I58" s="322"/>
      <c r="J58" s="334"/>
      <c r="K58" s="334"/>
      <c r="L58" s="334"/>
    </row>
    <row r="59" s="202" customFormat="1" ht="30" customHeight="1" spans="1:12">
      <c r="A59" s="217">
        <v>57</v>
      </c>
      <c r="B59" s="271" t="s">
        <v>298</v>
      </c>
      <c r="C59" s="272" t="s">
        <v>301</v>
      </c>
      <c r="D59" s="273" t="s">
        <v>302</v>
      </c>
      <c r="E59" s="320"/>
      <c r="F59" s="321"/>
      <c r="G59" s="322"/>
      <c r="H59" s="322"/>
      <c r="I59" s="322"/>
      <c r="J59" s="334"/>
      <c r="K59" s="334"/>
      <c r="L59" s="334"/>
    </row>
    <row r="60" s="202" customFormat="1" ht="30" customHeight="1" spans="1:12">
      <c r="A60" s="217">
        <v>58</v>
      </c>
      <c r="B60" s="271" t="s">
        <v>298</v>
      </c>
      <c r="C60" s="272" t="s">
        <v>303</v>
      </c>
      <c r="D60" s="273" t="s">
        <v>167</v>
      </c>
      <c r="E60" s="320"/>
      <c r="F60" s="321"/>
      <c r="G60" s="322"/>
      <c r="H60" s="322"/>
      <c r="I60" s="322"/>
      <c r="J60" s="334"/>
      <c r="K60" s="334"/>
      <c r="L60" s="334"/>
    </row>
    <row r="61" s="202" customFormat="1" ht="30" customHeight="1" spans="1:12">
      <c r="A61" s="217">
        <v>59</v>
      </c>
      <c r="B61" s="271" t="s">
        <v>298</v>
      </c>
      <c r="C61" s="272" t="s">
        <v>304</v>
      </c>
      <c r="D61" s="273" t="s">
        <v>305</v>
      </c>
      <c r="E61" s="320" t="s">
        <v>306</v>
      </c>
      <c r="F61" s="321"/>
      <c r="G61" s="322"/>
      <c r="H61" s="322"/>
      <c r="I61" s="322"/>
      <c r="J61" s="334"/>
      <c r="K61" s="334"/>
      <c r="L61" s="334"/>
    </row>
    <row r="62" s="202" customFormat="1" ht="30" customHeight="1" spans="1:12">
      <c r="A62" s="217">
        <v>60</v>
      </c>
      <c r="B62" s="271" t="s">
        <v>298</v>
      </c>
      <c r="C62" s="272" t="s">
        <v>307</v>
      </c>
      <c r="D62" s="273" t="s">
        <v>308</v>
      </c>
      <c r="E62" s="320"/>
      <c r="F62" s="321"/>
      <c r="G62" s="322"/>
      <c r="H62" s="322"/>
      <c r="I62" s="322"/>
      <c r="J62" s="334"/>
      <c r="K62" s="334"/>
      <c r="L62" s="334"/>
    </row>
    <row r="63" s="202" customFormat="1" ht="30" customHeight="1" spans="1:12">
      <c r="A63" s="217">
        <v>61</v>
      </c>
      <c r="B63" s="271" t="s">
        <v>298</v>
      </c>
      <c r="C63" s="272" t="s">
        <v>309</v>
      </c>
      <c r="D63" s="274" t="s">
        <v>310</v>
      </c>
      <c r="E63" s="323"/>
      <c r="F63" s="321"/>
      <c r="G63" s="322"/>
      <c r="H63" s="322"/>
      <c r="I63" s="322"/>
      <c r="J63" s="334"/>
      <c r="K63" s="334"/>
      <c r="L63" s="334"/>
    </row>
    <row r="64" s="202" customFormat="1" ht="30" customHeight="1" spans="1:12">
      <c r="A64" s="217">
        <v>62</v>
      </c>
      <c r="B64" s="271" t="s">
        <v>298</v>
      </c>
      <c r="C64" s="272" t="s">
        <v>311</v>
      </c>
      <c r="D64" s="273" t="s">
        <v>312</v>
      </c>
      <c r="E64" s="320"/>
      <c r="F64" s="321"/>
      <c r="G64" s="322"/>
      <c r="H64" s="322"/>
      <c r="I64" s="322"/>
      <c r="J64" s="334"/>
      <c r="K64" s="334"/>
      <c r="L64" s="334"/>
    </row>
    <row r="65" s="202" customFormat="1" ht="30" customHeight="1" spans="1:12">
      <c r="A65" s="217">
        <v>63</v>
      </c>
      <c r="B65" s="271" t="s">
        <v>298</v>
      </c>
      <c r="C65" s="272" t="s">
        <v>313</v>
      </c>
      <c r="D65" s="273" t="s">
        <v>314</v>
      </c>
      <c r="E65" s="320"/>
      <c r="F65" s="321"/>
      <c r="G65" s="322"/>
      <c r="H65" s="322"/>
      <c r="I65" s="322"/>
      <c r="J65" s="334"/>
      <c r="K65" s="334"/>
      <c r="L65" s="334"/>
    </row>
    <row r="66" s="202" customFormat="1" ht="30" customHeight="1" spans="1:12">
      <c r="A66" s="217">
        <v>64</v>
      </c>
      <c r="B66" s="232" t="s">
        <v>315</v>
      </c>
      <c r="C66" s="264" t="s">
        <v>316</v>
      </c>
      <c r="D66" s="243" t="s">
        <v>317</v>
      </c>
      <c r="E66" s="296" t="s">
        <v>318</v>
      </c>
      <c r="F66" s="288"/>
      <c r="G66" s="289"/>
      <c r="H66" s="289"/>
      <c r="I66" s="289"/>
      <c r="J66" s="334"/>
      <c r="K66" s="334"/>
      <c r="L66" s="334"/>
    </row>
    <row r="67" s="202" customFormat="1" ht="30" customHeight="1" spans="1:12">
      <c r="A67" s="217">
        <v>65</v>
      </c>
      <c r="B67" s="232" t="s">
        <v>319</v>
      </c>
      <c r="C67" s="264" t="s">
        <v>320</v>
      </c>
      <c r="D67" s="243" t="s">
        <v>321</v>
      </c>
      <c r="E67" s="296" t="s">
        <v>322</v>
      </c>
      <c r="F67" s="288"/>
      <c r="G67" s="289"/>
      <c r="H67" s="289"/>
      <c r="I67" s="289"/>
      <c r="J67" s="334"/>
      <c r="K67" s="334"/>
      <c r="L67" s="334"/>
    </row>
    <row r="68" s="202" customFormat="1" ht="30" customHeight="1" spans="1:12">
      <c r="A68" s="217">
        <v>66</v>
      </c>
      <c r="B68" s="336" t="s">
        <v>323</v>
      </c>
      <c r="C68" s="337" t="s">
        <v>292</v>
      </c>
      <c r="D68" s="338" t="s">
        <v>324</v>
      </c>
      <c r="E68" s="359" t="s">
        <v>325</v>
      </c>
      <c r="F68" s="360" t="s">
        <v>326</v>
      </c>
      <c r="G68" s="361" t="s">
        <v>327</v>
      </c>
      <c r="H68" s="361" t="s">
        <v>328</v>
      </c>
      <c r="I68" s="361" t="s">
        <v>329</v>
      </c>
      <c r="J68" s="334"/>
      <c r="K68" s="334"/>
      <c r="L68" s="334"/>
    </row>
    <row r="69" s="195" customFormat="1" ht="30" customHeight="1" spans="1:12">
      <c r="A69" s="217">
        <v>67</v>
      </c>
      <c r="B69" s="336" t="s">
        <v>323</v>
      </c>
      <c r="C69" s="339" t="s">
        <v>330</v>
      </c>
      <c r="D69" s="340" t="s">
        <v>331</v>
      </c>
      <c r="E69" s="362"/>
      <c r="F69" s="363"/>
      <c r="G69" s="364"/>
      <c r="H69" s="364"/>
      <c r="I69" s="364"/>
      <c r="J69" s="326"/>
      <c r="K69" s="326"/>
      <c r="L69" s="326"/>
    </row>
    <row r="70" s="195" customFormat="1" ht="30" customHeight="1" spans="1:12">
      <c r="A70" s="217">
        <v>68</v>
      </c>
      <c r="B70" s="336" t="s">
        <v>323</v>
      </c>
      <c r="C70" s="341" t="s">
        <v>332</v>
      </c>
      <c r="D70" s="342" t="s">
        <v>333</v>
      </c>
      <c r="E70" s="365"/>
      <c r="F70" s="363"/>
      <c r="G70" s="364"/>
      <c r="H70" s="364"/>
      <c r="I70" s="364"/>
      <c r="J70" s="326"/>
      <c r="K70" s="326"/>
      <c r="L70" s="326"/>
    </row>
    <row r="71" ht="30" customHeight="1" spans="1:9">
      <c r="A71" s="217">
        <v>69</v>
      </c>
      <c r="B71" s="336" t="s">
        <v>323</v>
      </c>
      <c r="C71" s="339" t="s">
        <v>334</v>
      </c>
      <c r="D71" s="343" t="s">
        <v>335</v>
      </c>
      <c r="E71" s="366"/>
      <c r="F71" s="367"/>
      <c r="G71" s="368"/>
      <c r="H71" s="368"/>
      <c r="I71" s="368"/>
    </row>
    <row r="72" s="204" customFormat="1" ht="30" customHeight="1" spans="1:12">
      <c r="A72" s="217">
        <v>70</v>
      </c>
      <c r="B72" s="336" t="s">
        <v>323</v>
      </c>
      <c r="C72" s="339" t="s">
        <v>336</v>
      </c>
      <c r="D72" s="344" t="s">
        <v>337</v>
      </c>
      <c r="E72" s="369"/>
      <c r="F72" s="363"/>
      <c r="G72" s="364"/>
      <c r="H72" s="364"/>
      <c r="I72" s="364"/>
      <c r="J72" s="384"/>
      <c r="K72" s="384"/>
      <c r="L72" s="384"/>
    </row>
    <row r="73" s="204" customFormat="1" ht="30" customHeight="1" spans="1:12">
      <c r="A73" s="217">
        <v>71</v>
      </c>
      <c r="B73" s="336" t="s">
        <v>323</v>
      </c>
      <c r="C73" s="339" t="s">
        <v>338</v>
      </c>
      <c r="D73" s="344" t="s">
        <v>339</v>
      </c>
      <c r="E73" s="369"/>
      <c r="F73" s="363"/>
      <c r="G73" s="364"/>
      <c r="H73" s="364"/>
      <c r="I73" s="364"/>
      <c r="J73" s="384"/>
      <c r="K73" s="384"/>
      <c r="L73" s="384"/>
    </row>
    <row r="74" s="204" customFormat="1" ht="30" customHeight="1" spans="1:12">
      <c r="A74" s="217">
        <v>72</v>
      </c>
      <c r="B74" s="336" t="s">
        <v>323</v>
      </c>
      <c r="C74" s="339" t="s">
        <v>340</v>
      </c>
      <c r="D74" s="344" t="s">
        <v>341</v>
      </c>
      <c r="E74" s="369"/>
      <c r="F74" s="363"/>
      <c r="G74" s="364"/>
      <c r="H74" s="364"/>
      <c r="I74" s="364"/>
      <c r="J74" s="384"/>
      <c r="K74" s="384"/>
      <c r="L74" s="384"/>
    </row>
    <row r="75" s="204" customFormat="1" ht="30" customHeight="1" spans="1:12">
      <c r="A75" s="217">
        <v>73</v>
      </c>
      <c r="B75" s="336" t="s">
        <v>323</v>
      </c>
      <c r="C75" s="339" t="s">
        <v>342</v>
      </c>
      <c r="D75" s="344" t="s">
        <v>343</v>
      </c>
      <c r="E75" s="369"/>
      <c r="F75" s="363"/>
      <c r="G75" s="364"/>
      <c r="H75" s="364"/>
      <c r="I75" s="364"/>
      <c r="J75" s="384"/>
      <c r="K75" s="384"/>
      <c r="L75" s="384"/>
    </row>
    <row r="76" s="204" customFormat="1" ht="30" customHeight="1" spans="1:12">
      <c r="A76" s="217">
        <v>74</v>
      </c>
      <c r="B76" s="336" t="s">
        <v>344</v>
      </c>
      <c r="C76" s="339" t="s">
        <v>345</v>
      </c>
      <c r="D76" s="338" t="s">
        <v>346</v>
      </c>
      <c r="E76" s="370"/>
      <c r="F76" s="363" t="s">
        <v>347</v>
      </c>
      <c r="G76" s="364"/>
      <c r="H76" s="364"/>
      <c r="I76" s="364"/>
      <c r="J76" s="384"/>
      <c r="K76" s="384"/>
      <c r="L76" s="384"/>
    </row>
    <row r="77" s="204" customFormat="1" ht="30" customHeight="1" spans="1:12">
      <c r="A77" s="217">
        <v>75</v>
      </c>
      <c r="B77" s="336" t="s">
        <v>344</v>
      </c>
      <c r="C77" s="345" t="s">
        <v>348</v>
      </c>
      <c r="D77" s="338" t="s">
        <v>349</v>
      </c>
      <c r="E77" s="370" t="s">
        <v>350</v>
      </c>
      <c r="F77" s="363" t="s">
        <v>351</v>
      </c>
      <c r="G77" s="364"/>
      <c r="H77" s="364"/>
      <c r="I77" s="364"/>
      <c r="J77" s="384"/>
      <c r="K77" s="384"/>
      <c r="L77" s="384"/>
    </row>
    <row r="78" s="204" customFormat="1" ht="30" customHeight="1" spans="1:12">
      <c r="A78" s="217">
        <v>76</v>
      </c>
      <c r="B78" s="336" t="s">
        <v>344</v>
      </c>
      <c r="C78" s="345" t="s">
        <v>352</v>
      </c>
      <c r="D78" s="338" t="s">
        <v>353</v>
      </c>
      <c r="E78" s="359" t="s">
        <v>354</v>
      </c>
      <c r="F78" s="363"/>
      <c r="G78" s="364"/>
      <c r="H78" s="364"/>
      <c r="I78" s="364"/>
      <c r="J78" s="384"/>
      <c r="K78" s="384"/>
      <c r="L78" s="384"/>
    </row>
    <row r="79" s="204" customFormat="1" ht="30" customHeight="1" spans="1:12">
      <c r="A79" s="217">
        <v>77</v>
      </c>
      <c r="B79" s="336" t="s">
        <v>344</v>
      </c>
      <c r="C79" s="339" t="s">
        <v>355</v>
      </c>
      <c r="D79" s="338" t="s">
        <v>356</v>
      </c>
      <c r="E79" s="359" t="s">
        <v>357</v>
      </c>
      <c r="F79" s="363"/>
      <c r="G79" s="364"/>
      <c r="H79" s="364"/>
      <c r="I79" s="364"/>
      <c r="J79" s="384"/>
      <c r="K79" s="384"/>
      <c r="L79" s="384"/>
    </row>
    <row r="80" ht="30" customHeight="1" spans="1:9">
      <c r="A80" s="217">
        <v>78</v>
      </c>
      <c r="B80" s="336" t="s">
        <v>344</v>
      </c>
      <c r="C80" s="346" t="s">
        <v>358</v>
      </c>
      <c r="D80" s="338" t="s">
        <v>359</v>
      </c>
      <c r="E80" s="359" t="s">
        <v>360</v>
      </c>
      <c r="F80" s="363"/>
      <c r="G80" s="364"/>
      <c r="H80" s="364"/>
      <c r="I80" s="364"/>
    </row>
    <row r="81" ht="30" customHeight="1" spans="1:9">
      <c r="A81" s="217">
        <v>79</v>
      </c>
      <c r="B81" s="232" t="s">
        <v>361</v>
      </c>
      <c r="C81" s="242" t="s">
        <v>362</v>
      </c>
      <c r="D81" s="243" t="s">
        <v>363</v>
      </c>
      <c r="E81" s="296" t="s">
        <v>364</v>
      </c>
      <c r="F81" s="288"/>
      <c r="G81" s="289"/>
      <c r="H81" s="289"/>
      <c r="I81" s="289"/>
    </row>
    <row r="82" ht="30" customHeight="1" spans="1:9">
      <c r="A82" s="217">
        <v>80</v>
      </c>
      <c r="B82" s="218" t="s">
        <v>365</v>
      </c>
      <c r="C82" s="219" t="s">
        <v>366</v>
      </c>
      <c r="D82" s="227" t="s">
        <v>367</v>
      </c>
      <c r="E82" s="280" t="s">
        <v>368</v>
      </c>
      <c r="F82" s="286"/>
      <c r="G82" s="279"/>
      <c r="H82" s="279"/>
      <c r="I82" s="279"/>
    </row>
    <row r="83" ht="30" customHeight="1" spans="1:9">
      <c r="A83" s="217">
        <v>81</v>
      </c>
      <c r="B83" s="218" t="s">
        <v>369</v>
      </c>
      <c r="C83" s="219" t="s">
        <v>370</v>
      </c>
      <c r="D83" s="221" t="s">
        <v>371</v>
      </c>
      <c r="E83" s="280" t="s">
        <v>372</v>
      </c>
      <c r="F83" s="286"/>
      <c r="G83" s="279"/>
      <c r="H83" s="279"/>
      <c r="I83" s="279"/>
    </row>
    <row r="84" ht="30" customHeight="1" spans="1:9">
      <c r="A84" s="217">
        <v>82</v>
      </c>
      <c r="B84" s="218" t="s">
        <v>373</v>
      </c>
      <c r="C84" s="219" t="s">
        <v>292</v>
      </c>
      <c r="D84" s="227" t="s">
        <v>374</v>
      </c>
      <c r="E84" s="280"/>
      <c r="F84" s="286" t="s">
        <v>375</v>
      </c>
      <c r="G84" s="279" t="s">
        <v>376</v>
      </c>
      <c r="H84" s="279" t="s">
        <v>377</v>
      </c>
      <c r="I84" s="279" t="s">
        <v>378</v>
      </c>
    </row>
    <row r="85" s="205" customFormat="1" ht="30" customHeight="1" spans="1:12">
      <c r="A85" s="217">
        <v>83</v>
      </c>
      <c r="B85" s="347" t="s">
        <v>379</v>
      </c>
      <c r="C85" s="348" t="s">
        <v>380</v>
      </c>
      <c r="D85" s="349" t="s">
        <v>381</v>
      </c>
      <c r="E85" s="371" t="s">
        <v>163</v>
      </c>
      <c r="F85" s="372"/>
      <c r="G85" s="373"/>
      <c r="H85" s="373"/>
      <c r="I85" s="373"/>
      <c r="J85" s="385"/>
      <c r="K85" s="385"/>
      <c r="L85" s="385"/>
    </row>
    <row r="86" ht="30" customHeight="1" spans="1:12">
      <c r="A86" s="217">
        <v>84</v>
      </c>
      <c r="B86" s="218" t="s">
        <v>373</v>
      </c>
      <c r="C86" s="219" t="s">
        <v>382</v>
      </c>
      <c r="D86" s="227" t="s">
        <v>383</v>
      </c>
      <c r="E86" s="280" t="s">
        <v>384</v>
      </c>
      <c r="F86" s="278"/>
      <c r="G86" s="279"/>
      <c r="H86" s="279"/>
      <c r="I86" s="279"/>
      <c r="J86"/>
      <c r="K86"/>
      <c r="L86"/>
    </row>
    <row r="87" ht="30" customHeight="1" spans="1:12">
      <c r="A87" s="217">
        <v>85</v>
      </c>
      <c r="B87" s="232" t="s">
        <v>385</v>
      </c>
      <c r="C87" s="264" t="s">
        <v>386</v>
      </c>
      <c r="D87" s="350" t="s">
        <v>387</v>
      </c>
      <c r="E87" s="374"/>
      <c r="F87" s="375"/>
      <c r="G87" s="376"/>
      <c r="H87" s="376"/>
      <c r="I87" s="376"/>
      <c r="J87"/>
      <c r="K87"/>
      <c r="L87"/>
    </row>
    <row r="88" s="206" customFormat="1" ht="30" customHeight="1" spans="1:9">
      <c r="A88" s="217">
        <v>86</v>
      </c>
      <c r="B88" s="351" t="s">
        <v>388</v>
      </c>
      <c r="C88" s="352" t="s">
        <v>389</v>
      </c>
      <c r="D88" s="353" t="s">
        <v>390</v>
      </c>
      <c r="E88" s="377"/>
      <c r="F88" s="378"/>
      <c r="G88" s="379"/>
      <c r="H88" s="379"/>
      <c r="I88" s="379"/>
    </row>
    <row r="89" s="207" customFormat="1" ht="30" customHeight="1" spans="1:9">
      <c r="A89" s="217">
        <v>87</v>
      </c>
      <c r="B89" s="354" t="s">
        <v>391</v>
      </c>
      <c r="C89" s="355" t="s">
        <v>392</v>
      </c>
      <c r="D89" s="356" t="s">
        <v>393</v>
      </c>
      <c r="E89" s="380"/>
      <c r="F89" s="381"/>
      <c r="G89" s="382"/>
      <c r="H89" s="382"/>
      <c r="I89" s="382"/>
    </row>
    <row r="90" s="207" customFormat="1" ht="30" customHeight="1" spans="1:9">
      <c r="A90" s="217">
        <v>88</v>
      </c>
      <c r="B90" s="354" t="s">
        <v>394</v>
      </c>
      <c r="C90" s="355" t="s">
        <v>395</v>
      </c>
      <c r="D90" s="357" t="s">
        <v>396</v>
      </c>
      <c r="E90" s="380" t="s">
        <v>205</v>
      </c>
      <c r="F90" s="381"/>
      <c r="G90" s="382"/>
      <c r="H90" s="382"/>
      <c r="I90" s="382"/>
    </row>
    <row r="91" s="207" customFormat="1" ht="30" customHeight="1" spans="1:9">
      <c r="A91" s="217">
        <v>89</v>
      </c>
      <c r="B91" s="354" t="s">
        <v>397</v>
      </c>
      <c r="C91" s="355" t="s">
        <v>398</v>
      </c>
      <c r="D91" s="356" t="s">
        <v>399</v>
      </c>
      <c r="E91" s="380" t="s">
        <v>400</v>
      </c>
      <c r="F91" s="381"/>
      <c r="G91" s="382"/>
      <c r="H91" s="382"/>
      <c r="I91" s="382"/>
    </row>
    <row r="92" s="207" customFormat="1" ht="30" customHeight="1" spans="1:9">
      <c r="A92" s="217">
        <v>90</v>
      </c>
      <c r="B92" s="354" t="s">
        <v>397</v>
      </c>
      <c r="C92" s="355" t="s">
        <v>401</v>
      </c>
      <c r="D92" s="357" t="s">
        <v>402</v>
      </c>
      <c r="E92" s="380"/>
      <c r="F92" s="381"/>
      <c r="G92" s="382"/>
      <c r="H92" s="382"/>
      <c r="I92" s="382"/>
    </row>
    <row r="93" s="207" customFormat="1" ht="30" customHeight="1" spans="1:9">
      <c r="A93" s="217">
        <v>91</v>
      </c>
      <c r="B93" s="354" t="s">
        <v>397</v>
      </c>
      <c r="C93" s="355" t="s">
        <v>403</v>
      </c>
      <c r="D93" s="357" t="s">
        <v>404</v>
      </c>
      <c r="E93" s="380"/>
      <c r="F93" s="381"/>
      <c r="G93" s="382"/>
      <c r="H93" s="382"/>
      <c r="I93" s="382"/>
    </row>
    <row r="94" s="207" customFormat="1" ht="30" customHeight="1" spans="1:9">
      <c r="A94" s="217">
        <v>92</v>
      </c>
      <c r="B94" s="354" t="s">
        <v>397</v>
      </c>
      <c r="C94" s="355" t="s">
        <v>405</v>
      </c>
      <c r="D94" s="357" t="s">
        <v>406</v>
      </c>
      <c r="E94" s="380"/>
      <c r="F94" s="381"/>
      <c r="G94" s="382"/>
      <c r="H94" s="382"/>
      <c r="I94" s="382"/>
    </row>
    <row r="95" ht="30" customHeight="1" spans="1:12">
      <c r="A95" s="217">
        <v>93</v>
      </c>
      <c r="B95" s="232" t="s">
        <v>407</v>
      </c>
      <c r="C95" s="264" t="s">
        <v>408</v>
      </c>
      <c r="D95" s="243" t="s">
        <v>409</v>
      </c>
      <c r="E95" s="383"/>
      <c r="F95" s="288"/>
      <c r="G95" s="289"/>
      <c r="H95" s="289"/>
      <c r="I95" s="289"/>
      <c r="J95"/>
      <c r="K95"/>
      <c r="L95"/>
    </row>
    <row r="96" ht="30" customHeight="1" spans="1:12">
      <c r="A96" s="217">
        <v>94</v>
      </c>
      <c r="B96" s="232" t="s">
        <v>410</v>
      </c>
      <c r="C96" s="358" t="s">
        <v>316</v>
      </c>
      <c r="D96" s="243" t="s">
        <v>411</v>
      </c>
      <c r="E96" s="296" t="s">
        <v>318</v>
      </c>
      <c r="F96" s="288"/>
      <c r="G96" s="289"/>
      <c r="H96" s="289"/>
      <c r="I96" s="289"/>
      <c r="J96"/>
      <c r="K96"/>
      <c r="L96"/>
    </row>
    <row r="97" ht="30" customHeight="1" spans="1:12">
      <c r="A97" s="217">
        <v>95</v>
      </c>
      <c r="B97" s="232" t="s">
        <v>410</v>
      </c>
      <c r="C97" s="264" t="s">
        <v>316</v>
      </c>
      <c r="D97" s="243" t="s">
        <v>412</v>
      </c>
      <c r="E97" s="296" t="s">
        <v>413</v>
      </c>
      <c r="F97" s="288"/>
      <c r="G97" s="289"/>
      <c r="H97" s="289"/>
      <c r="I97" s="289"/>
      <c r="J97"/>
      <c r="K97"/>
      <c r="L97"/>
    </row>
    <row r="98" ht="30" customHeight="1" spans="1:12">
      <c r="A98" s="217">
        <v>96</v>
      </c>
      <c r="B98" s="232" t="s">
        <v>414</v>
      </c>
      <c r="C98" s="242" t="s">
        <v>415</v>
      </c>
      <c r="D98" s="243" t="s">
        <v>416</v>
      </c>
      <c r="E98" s="296"/>
      <c r="F98" s="288"/>
      <c r="G98" s="289"/>
      <c r="H98" s="289"/>
      <c r="I98" s="289"/>
      <c r="J98"/>
      <c r="K98"/>
      <c r="L98"/>
    </row>
    <row r="99" ht="30" customHeight="1" spans="1:12">
      <c r="A99" s="217"/>
      <c r="B99" s="232"/>
      <c r="C99" s="264"/>
      <c r="D99" s="243"/>
      <c r="E99" s="296"/>
      <c r="F99" s="288"/>
      <c r="G99" s="289"/>
      <c r="H99" s="289"/>
      <c r="I99" s="289"/>
      <c r="K99"/>
      <c r="L99"/>
    </row>
  </sheetData>
  <autoFilter ref="A2:I98">
    <sortState ref="A2:I98">
      <sortCondition ref="B2"/>
    </sortState>
  </autoFilter>
  <mergeCells count="2">
    <mergeCell ref="A1:D1"/>
    <mergeCell ref="F2:I2"/>
  </mergeCells>
  <hyperlinks>
    <hyperlink ref="D9" r:id="rId1" display="A Convolutional Neural Network for Modelling Sentences"/>
    <hyperlink ref="D42" r:id="rId2" display="Convolutional Neural-Networks for Sentence Classification"/>
    <hyperlink ref="D68" r:id="rId3" display="Effective Use of Word Order for Text Categorization with Convolutional Neural Networks"/>
    <hyperlink ref="D82" r:id="rId4" display="Distributed representations of words and phrases and their compositionality"/>
    <hyperlink ref="D19" r:id="rId5" display="Understanding Short Texts"/>
    <hyperlink ref="D36" r:id="rId6" display="K15-1021 : Multichannel Variable-Size Convolution for Sentence Classification"/>
    <hyperlink ref="D56" r:id="rId7" display="Supervised and Semi-Supervised Text Categorization using LSTM for Region Embeddings"/>
    <hyperlink ref="D26" r:id="rId8" display="A Sensitivity Analysis of (and Practitioners' Guide to) Convolutional Neural Networks for Sentence Classification"/>
    <hyperlink ref="D86" r:id="rId9" display="Character-level convolutional networks for text classification"/>
    <hyperlink ref="D28" r:id="rId10" display="Very Deep Convolutional Networks for Natural Language Processing"/>
    <hyperlink ref="D29" r:id="rId11" display="Convolutional Neural Networks for Text Categorization: Shallow Word-level vs. Deep Character-level"/>
    <hyperlink ref="D76" r:id="rId12" display="N16-1178 : MGNC-CNN:A Simple Approach to Exploiting Multiple Word Embeddings for Sentence Classification"/>
    <hyperlink ref="D77" r:id="rId13" display="N16-1177 : Dependency Sensitive Convolutional Neural Networks for Modeling Sentences and Documents"/>
    <hyperlink ref="D78" r:id="rId14" display="N16-1174 : Hierarchical Attention Networks for Document Classification"/>
    <hyperlink ref="D79" r:id="rId15" display="N16-1175 : Dependency Based Embeddings for Sentence Classification Tasks"/>
    <hyperlink ref="D80" r:id="rId16" display="N16-1062 : Sequential Short-Text Classification with Recurrent and Convolutional Neural Networks"/>
    <hyperlink ref="D37" r:id="rId17" display="Semi-supervised Clustering for Short Text via Deep Representation Learning"/>
    <hyperlink ref="D38" r:id="rId18" display="context2vec: Learning Generic Context Embedding with Bidirectional LSTM"/>
    <hyperlink ref="D87" r:id="rId19" display="UniPI at SemEval-2016 Task 4: Convolutional Neural Networks for Sentiment Classification"/>
    <hyperlink ref="D34" r:id="rId20" display="C14-1127 : Hybrid Deep Belief Networks for Semi-supervised Sentiment Classification"/>
    <hyperlink ref="D35" r:id="rId21" display="C14-1126 : Sentiment Classification with Graph Co-Regularization"/>
    <hyperlink ref="D3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69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70" r:id="rId26" display="N15-1092 : Representation Learning Using Multi-Task Deep Neural Networks for Semantic Classification and Information Retrieval"/>
    <hyperlink ref="D71" r:id="rId27" display="N15-2023 : Computational Exploration to Linguistic Structures of Future: Classification and Categorization"/>
    <hyperlink ref="D72" r:id="rId28" display="N15-1170 : Cross-lingual Text Classification Using Topic-Dependent Word Probabilities"/>
    <hyperlink ref="D74" r:id="rId29" display="N15-1131 : Short Text Understanding by Leveraging Knowledge into Topic Model"/>
    <hyperlink ref="D73" r:id="rId30" display="N15-1138 : Unsupervised Sparse Vector Densification for Short Text Similarity"/>
    <hyperlink ref="D45" r:id="rId31" display="D14-1054 : A Joint Segmentation and Classification Framework for Sentiment Analysis"/>
    <hyperlink ref="D58" r:id="rId32" display="P15-1042 : Learning Bilingual Sentiment Word Embeddings for Cross-language Sentiment Classification"/>
    <hyperlink ref="D59" r:id="rId33" display="P15-1101 : Sentence-level Emotion Classification with Label and Context Dependence"/>
    <hyperlink ref="D60" r:id="rId34" display="P15-1098 : Learning Semantic Representations of Users and Products for Document Level Sentiment Classification"/>
    <hyperlink ref="D62" r:id="rId35" display="P15-2005 : Semi-Stacking for Semi-supervised Sentiment Classification"/>
    <hyperlink ref="D63" r:id="rId36" display="P15-2008 : Document Classification by Inversion of Distributed Language Representations"/>
    <hyperlink ref="D65" r:id="rId37" display="P15-2123 : Lifelong Learning for Sentiment Classification"/>
    <hyperlink ref="D89" r:id="rId38" display="W13-1616 : Sentiment Classification using Rough Set based Hybrid Feature Selection"/>
    <hyperlink ref="D75" r:id="rId39" display="N15-1179 : Do We Really Need Lexical Information? Towards a Top-down Approach to Sentiment Analysis of Product Reviews"/>
    <hyperlink ref="D51" r:id="rId40" display="D15-1279 : Discriminative Neural Sentence Modeling by Tree-Based Convolution"/>
    <hyperlink ref="D64" r:id="rId41" display="P15-2029 : Dependency-based convolutional neural networks for sentence embedding."/>
    <hyperlink ref="D67" r:id="rId42" display="Annotating expressions of opinions and emotions in language"/>
    <hyperlink ref="D17" r:id="rId43" display="P15-2058 : Semantic Clustering and Convolutional Neural Network for Short Text Categorization"/>
    <hyperlink ref="D6" r:id="rId44" display="Learning Word Vectors for Sentiment Analysis"/>
    <hyperlink ref="D66" r:id="rId45" display="The Fourth Dialog State Tracking Challenge"/>
    <hyperlink ref="D27" r:id="rId46" display="Adobe-MIT submission to the DSTC 4 Spoken Language Understanding pilot task "/>
    <hyperlink ref="D7" r:id="rId47" display="P12-2018 : Baselines and Bigrams: Simple, Good Sentiment and Topic Classification"/>
    <hyperlink ref="D50" r:id="rId48" display="D15-1053 : Learning a Deep Hybrid Model for Semi-Supervised Text Classification"/>
    <hyperlink ref="D84" r:id="rId49" display="Semi-supervised convolutional neural networks for text categorization via region embedding"/>
    <hyperlink ref="D83" r:id="rId50" display="Latent Support Measure Machines for Bag-of-Words Data Classification"/>
    <hyperlink ref="D48" r:id="rId51" display="D15-1177 : Syntax-Aware Multi-Sense Word Embeddings for Deep Compositional Models of Meaning"/>
    <hyperlink ref="D61" r:id="rId52" display="P15-1094 : Jointly optimizing word representations for lexical and sentential tasks with the C-PHRASE model"/>
    <hyperlink ref="D44" r:id="rId53" display="D14-1163 : Jointly Learning Word Representations and Composition Functions Using Predicate-Argument Structures"/>
    <hyperlink ref="D10" r:id="rId54" display="P14-2050:  Dependency-Based Word Embeddings"/>
    <hyperlink ref="D16" r:id="rId55" display="P15-1150 : Improved Semantic Representations From Tree-Structured Long Short-Term Memory Networks"/>
    <hyperlink ref="D40" r:id="rId56" display="D12-1110 : Semantic Compositionality through Recursive Matrix-Vector Spaces"/>
    <hyperlink ref="D46" r:id="rId57" display="D14-1082 : A Fast and Accurate Dependency Parser using Neural Networks"/>
    <hyperlink ref="D97" r:id="rId42" display="Dialog State Tracking Challenge 5: Handbook"/>
    <hyperlink ref="D96" r:id="rId45" display="Dialog State Tracking Challenge 4: Handbook"/>
    <hyperlink ref="D47" r:id="rId58" display="D15-1062 : Semantic Relation Classification via Convolutional Neural Networks with Simple Negative Sampling"/>
    <hyperlink ref="D49" r:id="rId59" display="D15-1167 : Document Modeling with Gated Recurrent Neural Network for Sentiment Classification"/>
    <hyperlink ref="D33" r:id="rId60" display="C10-1103 : The Bag-of-Opinions Method for Review Rating Prediction from Sparse Text Patterns"/>
    <hyperlink ref="D5" r:id="rId61" display="P10-1141 : A Study of Information Retrieval Weighting Schemes for Sentiment Analysis"/>
    <hyperlink ref="D43" r:id="rId62" display="D14-1162 : Glove: Global Vectors for Word Representation"/>
    <hyperlink ref="D15" r:id="rId34" display="P15-1098 : Learning Semantic Representations of Users and Products for Document Level Sentiment Classification"/>
    <hyperlink ref="D24" r:id="rId63" display="1503.00185 : When are tree structures necessary for deep learning of representations?"/>
    <hyperlink ref="D22" r:id="rId64" display="1406.3830 : Modelling, Visualising and Summarising Documents with a Single Convolutional Neural Network"/>
    <hyperlink ref="D18" r:id="rId65" display="P16-1049 : DocChat: An Information Retrieval Approach for Chatbot Engines Using Unstructured Documents"/>
    <hyperlink ref="D11" r:id="rId66" display="P14-1146 : Learning Sentiment-Specific Word Embedding for Twitter Sentiment Classification"/>
    <hyperlink ref="D8" r:id="rId67" display="P13-2087 : Re-embedding words"/>
    <hyperlink ref="D94" r:id="rId68" display="W15-1703 : A Language Detection System for Short Chats in Mobile Games"/>
    <hyperlink ref="D91" r:id="rId69" display="W15-1505 : Distributional Representations of Words for Short Text Classification"/>
    <hyperlink ref="D92" r:id="rId70" display="W15-1509 : Short Text Clustering via Convolutional Neural Networks"/>
    <hyperlink ref="D93" r:id="rId71" display="W15-1526 : Unsupervised Topic Modeling for Short Texts Using Distributed Representations of Words"/>
    <hyperlink ref="D90" r:id="rId72" display="W14-1505 : Investigating the Contribution of Distributional Semantic Information for Dialogue Act Classification"/>
    <hyperlink ref="D13" r:id="rId73" display="P15-1001 : On Using Very Large Target Vocabulary for Neural Machine Translation"/>
    <hyperlink ref="D14" r:id="rId74" display="P15-1002 : Addressing the Rare Word Problem in Neural Machine Translation"/>
    <hyperlink ref="D57" r:id="rId75" display="Towards Zero Unknown Word in Neural Machine Translation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61" customFormat="1" ht="15.75" spans="1:10">
      <c r="A1" s="130" t="s">
        <v>417</v>
      </c>
      <c r="B1" s="130"/>
      <c r="C1" s="131"/>
      <c r="D1" s="131"/>
      <c r="E1" s="131"/>
      <c r="F1" s="131"/>
      <c r="G1" s="131"/>
      <c r="H1" s="131"/>
      <c r="I1" s="131"/>
      <c r="J1" s="131"/>
    </row>
    <row r="2" s="125" customFormat="1" ht="16.5" spans="1:15">
      <c r="A2" s="132"/>
      <c r="B2" s="133"/>
      <c r="C2" s="134" t="s">
        <v>418</v>
      </c>
      <c r="D2" s="134"/>
      <c r="E2" s="134"/>
      <c r="F2" s="134"/>
      <c r="G2" s="134"/>
      <c r="H2" s="134"/>
      <c r="I2" s="134"/>
      <c r="J2" s="134"/>
      <c r="K2" s="134"/>
      <c r="L2" s="176" t="s">
        <v>419</v>
      </c>
      <c r="M2" s="176"/>
      <c r="N2" s="176"/>
      <c r="O2" s="176"/>
    </row>
    <row r="3" s="126" customFormat="1" ht="15.75" spans="1:1024">
      <c r="A3" s="135" t="s">
        <v>420</v>
      </c>
      <c r="B3" s="136"/>
      <c r="C3" s="137" t="s">
        <v>421</v>
      </c>
      <c r="D3" s="138" t="s">
        <v>25</v>
      </c>
      <c r="E3" s="138" t="s">
        <v>29</v>
      </c>
      <c r="F3" s="138" t="s">
        <v>31</v>
      </c>
      <c r="G3" s="138" t="s">
        <v>35</v>
      </c>
      <c r="H3" s="137" t="s">
        <v>39</v>
      </c>
      <c r="I3" s="137" t="s">
        <v>43</v>
      </c>
      <c r="J3" s="137" t="s">
        <v>46</v>
      </c>
      <c r="K3" s="137" t="s">
        <v>66</v>
      </c>
      <c r="L3" s="177" t="s">
        <v>422</v>
      </c>
      <c r="M3" s="177" t="s">
        <v>54</v>
      </c>
      <c r="N3" s="177" t="s">
        <v>57</v>
      </c>
      <c r="O3" s="177" t="s">
        <v>62</v>
      </c>
      <c r="AMJ3" s="190"/>
    </row>
    <row r="4" s="127" customFormat="1" ht="13.9" customHeight="1" spans="1:15">
      <c r="A4" s="139" t="s">
        <v>423</v>
      </c>
      <c r="B4" s="140" t="s">
        <v>424</v>
      </c>
      <c r="C4" s="141"/>
      <c r="D4" s="142">
        <v>48.5</v>
      </c>
      <c r="E4" s="142">
        <v>86.8</v>
      </c>
      <c r="F4" s="142">
        <v>93</v>
      </c>
      <c r="G4" s="142">
        <v>87.4</v>
      </c>
      <c r="H4" s="141"/>
      <c r="I4" s="141"/>
      <c r="J4" s="141"/>
      <c r="K4" s="141"/>
      <c r="L4" s="178"/>
      <c r="M4" s="178"/>
      <c r="N4" s="178"/>
      <c r="O4" s="178"/>
    </row>
    <row r="5" spans="1:15">
      <c r="A5" s="139"/>
      <c r="B5" s="143" t="s">
        <v>151</v>
      </c>
      <c r="C5" s="144"/>
      <c r="D5" s="145">
        <v>37.4</v>
      </c>
      <c r="E5" s="145">
        <v>77.1</v>
      </c>
      <c r="F5" s="145">
        <v>84.4</v>
      </c>
      <c r="G5" s="145">
        <v>78.8</v>
      </c>
      <c r="H5" s="144"/>
      <c r="I5" s="144"/>
      <c r="J5" s="144"/>
      <c r="K5" s="144"/>
      <c r="L5" s="179"/>
      <c r="M5" s="179"/>
      <c r="N5" s="179"/>
      <c r="O5" s="179"/>
    </row>
    <row r="6" spans="1:15">
      <c r="A6" s="139"/>
      <c r="B6" s="143" t="s">
        <v>152</v>
      </c>
      <c r="C6" s="144"/>
      <c r="D6" s="145">
        <v>42.4</v>
      </c>
      <c r="E6" s="145">
        <v>80.5</v>
      </c>
      <c r="F6" s="145">
        <v>88.2</v>
      </c>
      <c r="G6" s="145">
        <v>80.9</v>
      </c>
      <c r="H6" s="144"/>
      <c r="I6" s="144"/>
      <c r="J6" s="144"/>
      <c r="K6" s="144"/>
      <c r="L6" s="179"/>
      <c r="M6" s="179"/>
      <c r="N6" s="179"/>
      <c r="O6" s="179"/>
    </row>
    <row r="7" s="127" customFormat="1" ht="13.9" customHeight="1" spans="1:15">
      <c r="A7" s="139" t="s">
        <v>425</v>
      </c>
      <c r="B7" s="146" t="s">
        <v>426</v>
      </c>
      <c r="C7" s="147">
        <v>76.1</v>
      </c>
      <c r="D7" s="147">
        <v>45</v>
      </c>
      <c r="E7" s="147">
        <v>82.7</v>
      </c>
      <c r="F7" s="141">
        <v>91.2</v>
      </c>
      <c r="G7" s="141"/>
      <c r="H7" s="141">
        <v>89.6</v>
      </c>
      <c r="I7" s="141">
        <v>79.8</v>
      </c>
      <c r="J7" s="141">
        <v>83.4</v>
      </c>
      <c r="K7" s="141"/>
      <c r="L7" s="178"/>
      <c r="M7" s="178"/>
      <c r="N7" s="178"/>
      <c r="O7" s="178"/>
    </row>
    <row r="8" spans="1:15">
      <c r="A8" s="139"/>
      <c r="B8" s="148" t="s">
        <v>427</v>
      </c>
      <c r="C8" s="145">
        <v>81</v>
      </c>
      <c r="D8" s="145">
        <v>45.5</v>
      </c>
      <c r="E8" s="145">
        <v>86.8</v>
      </c>
      <c r="F8" s="144">
        <v>92.8</v>
      </c>
      <c r="G8" s="144"/>
      <c r="H8" s="144">
        <v>93</v>
      </c>
      <c r="I8" s="144">
        <v>84.7</v>
      </c>
      <c r="J8" s="173">
        <v>89.6</v>
      </c>
      <c r="K8" s="173"/>
      <c r="L8" s="179"/>
      <c r="M8" s="179"/>
      <c r="N8" s="179"/>
      <c r="O8" s="179"/>
    </row>
    <row r="9" spans="1:15">
      <c r="A9" s="139"/>
      <c r="B9" s="148" t="s">
        <v>428</v>
      </c>
      <c r="C9" s="149">
        <v>81.5</v>
      </c>
      <c r="D9" s="145">
        <v>48</v>
      </c>
      <c r="E9" s="145">
        <v>87.2</v>
      </c>
      <c r="F9" s="144">
        <v>93.6</v>
      </c>
      <c r="G9" s="144"/>
      <c r="H9" s="144">
        <v>93.4</v>
      </c>
      <c r="I9" s="144">
        <v>84.3</v>
      </c>
      <c r="J9" s="144">
        <v>89.5</v>
      </c>
      <c r="K9" s="144"/>
      <c r="L9" s="179"/>
      <c r="M9" s="179"/>
      <c r="N9" s="179"/>
      <c r="O9" s="179"/>
    </row>
    <row r="10" spans="1:15">
      <c r="A10" s="139"/>
      <c r="B10" s="148" t="s">
        <v>429</v>
      </c>
      <c r="C10" s="145">
        <v>81.1</v>
      </c>
      <c r="D10" s="144">
        <v>47.4</v>
      </c>
      <c r="E10" s="170">
        <v>88.1</v>
      </c>
      <c r="F10" s="144">
        <v>92.2</v>
      </c>
      <c r="G10" s="144"/>
      <c r="H10" s="144">
        <v>93.2</v>
      </c>
      <c r="I10" s="173">
        <v>85</v>
      </c>
      <c r="J10" s="144">
        <v>89.4</v>
      </c>
      <c r="K10" s="144"/>
      <c r="L10" s="179"/>
      <c r="M10" s="179"/>
      <c r="N10" s="179"/>
      <c r="O10" s="179"/>
    </row>
    <row r="11" s="127" customFormat="1" ht="30" spans="1:1024">
      <c r="A11" s="127" t="s">
        <v>430</v>
      </c>
      <c r="B11" s="150" t="s">
        <v>431</v>
      </c>
      <c r="C11" s="141"/>
      <c r="D11" s="151">
        <v>48.7</v>
      </c>
      <c r="E11" s="141">
        <v>87.8</v>
      </c>
      <c r="F11" s="141"/>
      <c r="G11" s="141"/>
      <c r="H11" s="141"/>
      <c r="I11" s="141"/>
      <c r="J11" s="141"/>
      <c r="K11" s="141"/>
      <c r="L11" s="178"/>
      <c r="M11" s="178"/>
      <c r="N11" s="178"/>
      <c r="O11" s="178"/>
      <c r="AMJ11" s="191"/>
    </row>
    <row r="12" s="102" customFormat="1" spans="1:1024">
      <c r="A12" s="152" t="s">
        <v>432</v>
      </c>
      <c r="B12" s="153" t="s">
        <v>433</v>
      </c>
      <c r="C12" s="154"/>
      <c r="D12" s="154"/>
      <c r="E12" s="154"/>
      <c r="F12" s="171">
        <v>95</v>
      </c>
      <c r="G12" s="154"/>
      <c r="H12" s="154"/>
      <c r="I12" s="154"/>
      <c r="J12" s="154"/>
      <c r="K12" s="154"/>
      <c r="L12" s="154"/>
      <c r="M12" s="154"/>
      <c r="N12" s="154"/>
      <c r="O12" s="154"/>
      <c r="AMJ12" s="192"/>
    </row>
    <row r="13" ht="28.5" spans="1:1024">
      <c r="A13" s="152" t="s">
        <v>434</v>
      </c>
      <c r="B13" s="153" t="s">
        <v>435</v>
      </c>
      <c r="C13" s="155">
        <v>79</v>
      </c>
      <c r="D13" s="154"/>
      <c r="E13" s="154"/>
      <c r="F13" s="172"/>
      <c r="G13" s="154"/>
      <c r="H13" s="155">
        <v>93.6</v>
      </c>
      <c r="I13" s="155">
        <v>80</v>
      </c>
      <c r="J13" s="155">
        <v>86.3</v>
      </c>
      <c r="K13" s="155"/>
      <c r="L13" s="154"/>
      <c r="M13" s="154"/>
      <c r="N13" s="154"/>
      <c r="O13" s="154"/>
      <c r="AMJ13" s="192"/>
    </row>
    <row r="14" ht="28.5" spans="1:1024">
      <c r="A14" s="152" t="s">
        <v>436</v>
      </c>
      <c r="B14" s="153" t="s">
        <v>437</v>
      </c>
      <c r="C14" s="155">
        <v>79.1</v>
      </c>
      <c r="D14" s="154"/>
      <c r="E14" s="154"/>
      <c r="F14" s="172"/>
      <c r="G14" s="154"/>
      <c r="H14" s="173">
        <v>93.6</v>
      </c>
      <c r="I14" s="155">
        <v>81.9</v>
      </c>
      <c r="J14" s="155">
        <v>86.3</v>
      </c>
      <c r="K14" s="155"/>
      <c r="L14" s="155"/>
      <c r="M14" s="155"/>
      <c r="N14" s="154"/>
      <c r="O14" s="154"/>
      <c r="AMJ14" s="192"/>
    </row>
    <row r="15" s="127" customFormat="1" ht="13.9" customHeight="1" spans="1:15">
      <c r="A15" s="55" t="s">
        <v>438</v>
      </c>
      <c r="B15" s="156" t="s">
        <v>326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>
        <v>8.66</v>
      </c>
      <c r="M15" s="141">
        <v>8.39</v>
      </c>
      <c r="O15" s="141">
        <v>9.33</v>
      </c>
    </row>
    <row r="16" spans="1:15">
      <c r="A16" s="55"/>
      <c r="B16" s="157" t="s">
        <v>327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>
        <v>8.39</v>
      </c>
      <c r="M16" s="144">
        <v>7.64</v>
      </c>
      <c r="N16" s="179"/>
      <c r="O16" s="144">
        <v>9.96</v>
      </c>
    </row>
    <row r="17" spans="1:15">
      <c r="A17" s="55"/>
      <c r="B17" s="157" t="s">
        <v>328</v>
      </c>
      <c r="C17" s="144"/>
      <c r="D17" s="144"/>
      <c r="E17" s="144"/>
      <c r="F17" s="144"/>
      <c r="G17" s="144"/>
      <c r="H17" s="144"/>
      <c r="I17" s="144"/>
      <c r="J17" s="144"/>
      <c r="K17" s="144"/>
      <c r="L17" s="144">
        <v>8.04</v>
      </c>
      <c r="M17" s="144">
        <v>7.48</v>
      </c>
      <c r="N17" s="179"/>
      <c r="O17" s="179"/>
    </row>
    <row r="18" spans="1:15">
      <c r="A18" s="55"/>
      <c r="B18" s="157" t="s">
        <v>329</v>
      </c>
      <c r="C18" s="158"/>
      <c r="D18" s="158"/>
      <c r="E18" s="158"/>
      <c r="F18" s="158"/>
      <c r="G18" s="158"/>
      <c r="H18" s="158"/>
      <c r="I18" s="158"/>
      <c r="J18" s="158"/>
      <c r="K18" s="158"/>
      <c r="L18" s="180">
        <v>7.67</v>
      </c>
      <c r="M18" s="180">
        <v>7.14</v>
      </c>
      <c r="N18" s="188"/>
      <c r="O18" s="188"/>
    </row>
    <row r="19" s="127" customFormat="1" ht="13.9" customHeight="1" spans="1:15">
      <c r="A19" s="159" t="s">
        <v>439</v>
      </c>
      <c r="B19" s="160" t="s">
        <v>375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81" t="s">
        <v>440</v>
      </c>
      <c r="M19" s="181" t="s">
        <v>441</v>
      </c>
      <c r="N19" s="189"/>
      <c r="O19" s="189" t="s">
        <v>442</v>
      </c>
    </row>
    <row r="20" spans="1:15">
      <c r="A20" s="159"/>
      <c r="B20" t="s">
        <v>376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82" t="s">
        <v>443</v>
      </c>
      <c r="M20" s="182" t="s">
        <v>444</v>
      </c>
      <c r="N20" s="184"/>
      <c r="O20" s="184" t="s">
        <v>445</v>
      </c>
    </row>
    <row r="21" spans="1:15">
      <c r="A21" s="159"/>
      <c r="B21" t="s">
        <v>377</v>
      </c>
      <c r="C21" s="162"/>
      <c r="D21" s="162"/>
      <c r="E21" s="162"/>
      <c r="F21" s="162"/>
      <c r="G21" s="162"/>
      <c r="H21" s="162"/>
      <c r="I21" s="162"/>
      <c r="J21" s="162"/>
      <c r="K21" s="162"/>
      <c r="L21" s="182" t="s">
        <v>446</v>
      </c>
      <c r="M21" s="182" t="s">
        <v>447</v>
      </c>
      <c r="N21" s="184"/>
      <c r="O21" s="184" t="s">
        <v>448</v>
      </c>
    </row>
    <row r="22" s="128" customFormat="1" spans="1:15">
      <c r="A22" s="159"/>
      <c r="B22" s="163" t="s">
        <v>378</v>
      </c>
      <c r="C22" s="164"/>
      <c r="D22" s="164"/>
      <c r="E22" s="164"/>
      <c r="F22" s="164"/>
      <c r="G22" s="164"/>
      <c r="H22" s="164"/>
      <c r="I22" s="164"/>
      <c r="J22" s="164"/>
      <c r="K22" s="164"/>
      <c r="L22" s="183">
        <v>6.51</v>
      </c>
      <c r="M22" s="185">
        <v>6.27</v>
      </c>
      <c r="N22" s="186"/>
      <c r="O22" s="185">
        <v>7.71</v>
      </c>
    </row>
    <row r="23" ht="13.9" customHeight="1" spans="1:15">
      <c r="A23" s="55" t="s">
        <v>449</v>
      </c>
      <c r="B23" t="s">
        <v>450</v>
      </c>
      <c r="C23" s="161"/>
      <c r="D23" s="161"/>
      <c r="E23" s="161"/>
      <c r="F23" s="161">
        <v>96.4</v>
      </c>
      <c r="G23" s="161"/>
      <c r="H23" s="161"/>
      <c r="I23" s="161"/>
      <c r="J23" s="161"/>
      <c r="K23" s="161">
        <v>83.6</v>
      </c>
      <c r="L23" s="161"/>
      <c r="M23" s="161"/>
      <c r="N23" s="189"/>
      <c r="O23" s="189"/>
    </row>
    <row r="24" spans="1:15">
      <c r="A24" s="55"/>
      <c r="B24" t="s">
        <v>451</v>
      </c>
      <c r="C24" s="162"/>
      <c r="D24" s="162"/>
      <c r="E24" s="162"/>
      <c r="F24" s="174">
        <v>97.2</v>
      </c>
      <c r="G24" s="162"/>
      <c r="H24" s="162"/>
      <c r="I24" s="162"/>
      <c r="J24" s="162"/>
      <c r="K24" s="162">
        <v>84.4</v>
      </c>
      <c r="L24" s="184"/>
      <c r="M24" s="184"/>
      <c r="N24" s="184"/>
      <c r="O24" s="184"/>
    </row>
    <row r="25" spans="1:15">
      <c r="A25" s="55"/>
      <c r="B25" t="s">
        <v>452</v>
      </c>
      <c r="C25" s="164"/>
      <c r="D25" s="164"/>
      <c r="E25" s="164"/>
      <c r="F25" s="164">
        <v>95.6</v>
      </c>
      <c r="G25" s="164"/>
      <c r="H25" s="164"/>
      <c r="I25" s="164"/>
      <c r="J25" s="164"/>
      <c r="K25" s="185">
        <v>85.1</v>
      </c>
      <c r="L25" s="186"/>
      <c r="M25" s="186"/>
      <c r="N25" s="186"/>
      <c r="O25" s="186"/>
    </row>
    <row r="26" s="129" customFormat="1" ht="28.5" spans="1:15">
      <c r="A26" s="165" t="s">
        <v>453</v>
      </c>
      <c r="B26" s="166" t="s">
        <v>454</v>
      </c>
      <c r="C26" s="19"/>
      <c r="D26" s="167">
        <v>49.6</v>
      </c>
      <c r="E26" s="175">
        <v>89.4</v>
      </c>
      <c r="F26" s="19"/>
      <c r="G26" s="17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8" t="s">
        <v>455</v>
      </c>
      <c r="B27" s="169" t="s">
        <v>456</v>
      </c>
      <c r="C27" s="19"/>
      <c r="D27" s="19"/>
      <c r="E27" s="19"/>
      <c r="F27" s="19"/>
      <c r="G27" s="19"/>
      <c r="H27" s="19"/>
      <c r="I27" s="19"/>
      <c r="J27" s="19"/>
      <c r="L27" s="187" t="s">
        <v>457</v>
      </c>
      <c r="M27" s="187" t="s">
        <v>457</v>
      </c>
      <c r="O27" s="187" t="s">
        <v>457</v>
      </c>
    </row>
    <row r="28" spans="1:1">
      <c r="A28" s="71" t="s">
        <v>458</v>
      </c>
    </row>
    <row r="29" spans="1:1">
      <c r="A29" s="71" t="s">
        <v>459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4" t="s">
        <v>460</v>
      </c>
      <c r="B1"/>
    </row>
    <row r="2" spans="2:2">
      <c r="B2"/>
    </row>
    <row r="3" spans="1:2">
      <c r="A3" s="120" t="s">
        <v>461</v>
      </c>
      <c r="B3"/>
    </row>
    <row r="4" ht="15.75" spans="1:2">
      <c r="A4" s="57" t="s">
        <v>462</v>
      </c>
      <c r="B4" s="121" t="s">
        <v>463</v>
      </c>
    </row>
    <row r="5" ht="15.75" spans="1:2">
      <c r="A5" s="120" t="s">
        <v>464</v>
      </c>
      <c r="B5" s="121" t="s">
        <v>463</v>
      </c>
    </row>
    <row r="6" ht="15" customHeight="1" spans="1:2">
      <c r="A6" s="120" t="s">
        <v>465</v>
      </c>
      <c r="B6" s="122" t="s">
        <v>466</v>
      </c>
    </row>
    <row r="7" spans="1:2">
      <c r="A7" s="57" t="s">
        <v>467</v>
      </c>
      <c r="B7" s="122" t="s">
        <v>468</v>
      </c>
    </row>
    <row r="8" spans="1:2">
      <c r="A8" s="57"/>
      <c r="B8" s="122"/>
    </row>
    <row r="9" spans="1:2">
      <c r="A9" s="120" t="s">
        <v>155</v>
      </c>
      <c r="B9" s="122"/>
    </row>
    <row r="10" spans="1:3">
      <c r="A10" t="s">
        <v>469</v>
      </c>
      <c r="B10" s="123" t="s">
        <v>470</v>
      </c>
      <c r="C10" t="s">
        <v>471</v>
      </c>
    </row>
    <row r="11" spans="1:3">
      <c r="A11" t="s">
        <v>472</v>
      </c>
      <c r="B11" s="123" t="s">
        <v>473</v>
      </c>
      <c r="C11" t="s">
        <v>474</v>
      </c>
    </row>
    <row r="12" spans="1:2">
      <c r="A12" t="s">
        <v>475</v>
      </c>
      <c r="B12" s="3" t="s">
        <v>476</v>
      </c>
    </row>
    <row r="17" spans="1:1">
      <c r="A17" t="s">
        <v>477</v>
      </c>
    </row>
    <row r="18" spans="1:2">
      <c r="A18" t="s">
        <v>478</v>
      </c>
      <c r="B18" s="124" t="s">
        <v>479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14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480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481</v>
      </c>
      <c r="B3" s="7"/>
      <c r="C3" s="8" t="s">
        <v>482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483</v>
      </c>
      <c r="B4" s="4"/>
      <c r="C4" s="6" t="s">
        <v>484</v>
      </c>
      <c r="D4" s="6"/>
      <c r="E4"/>
      <c r="F4"/>
      <c r="G4"/>
      <c r="H4"/>
      <c r="I4"/>
      <c r="J4"/>
      <c r="K4"/>
      <c r="L4"/>
      <c r="M4"/>
      <c r="N4"/>
      <c r="O4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485</v>
      </c>
      <c r="B5" s="10"/>
      <c r="C5" s="11" t="s">
        <v>486</v>
      </c>
      <c r="D5" s="11"/>
      <c r="E5"/>
      <c r="F5"/>
      <c r="G5"/>
      <c r="H5"/>
      <c r="I5"/>
      <c r="J5"/>
      <c r="K5"/>
      <c r="L5"/>
      <c r="M5"/>
      <c r="N5"/>
      <c r="O5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487</v>
      </c>
      <c r="B6" s="10"/>
      <c r="C6" s="11"/>
      <c r="D6" s="11"/>
      <c r="E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488</v>
      </c>
      <c r="B7" s="10" t="s">
        <v>489</v>
      </c>
      <c r="C7" s="11"/>
      <c r="D7" s="11"/>
      <c r="E7" s="118"/>
      <c r="F7" s="21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42"/>
    </row>
    <row r="8" ht="21.6" customHeight="1" spans="1:1015">
      <c r="A8" s="12"/>
      <c r="B8" s="10" t="s">
        <v>490</v>
      </c>
      <c r="C8" s="11"/>
      <c r="D8" s="11"/>
      <c r="E8" s="118"/>
      <c r="F8" s="21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499</v>
      </c>
      <c r="B26" s="17"/>
      <c r="C26" s="17"/>
      <c r="D26" s="17"/>
      <c r="E2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125</v>
      </c>
      <c r="B27" s="18"/>
      <c r="C27" s="1" t="s">
        <v>500</v>
      </c>
      <c r="D27" s="1" t="s">
        <v>501</v>
      </c>
      <c r="E27" s="119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42"/>
    </row>
    <row r="28" ht="21.6" customHeight="1" spans="1:30">
      <c r="A28" s="6"/>
      <c r="B28" s="6"/>
      <c r="C28" s="19"/>
      <c r="D28" s="46" t="s">
        <v>484</v>
      </c>
      <c r="E28" s="11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6" t="s">
        <v>502</v>
      </c>
      <c r="E29" s="11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46" t="s">
        <v>503</v>
      </c>
      <c r="E30" s="118"/>
    </row>
    <row r="31" ht="21.6" customHeight="1" spans="1:5">
      <c r="A31" s="6"/>
      <c r="B31" s="6"/>
      <c r="C31" s="19"/>
      <c r="D31" s="46"/>
      <c r="E31" s="118"/>
    </row>
    <row r="32" ht="21.6" customHeight="1" spans="1:5">
      <c r="A32" s="6"/>
      <c r="B32" s="6"/>
      <c r="C32" s="19"/>
      <c r="D32" s="46"/>
      <c r="E32" s="118"/>
    </row>
    <row r="33" ht="21.6" customHeight="1" spans="1:4">
      <c r="A33" s="6"/>
      <c r="B33" s="6"/>
      <c r="C33" s="19"/>
      <c r="D33" s="46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19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480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481</v>
      </c>
      <c r="B3" s="7"/>
      <c r="C3" s="8" t="s">
        <v>482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483</v>
      </c>
      <c r="B4" s="4"/>
      <c r="C4" s="6" t="s">
        <v>504</v>
      </c>
      <c r="D4" s="6"/>
      <c r="E4"/>
      <c r="F4"/>
      <c r="G4"/>
      <c r="H4"/>
      <c r="I4"/>
      <c r="J4"/>
      <c r="K4"/>
      <c r="L4"/>
      <c r="M4"/>
      <c r="N4"/>
      <c r="O4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485</v>
      </c>
      <c r="B5" s="10"/>
      <c r="C5" s="11" t="s">
        <v>486</v>
      </c>
      <c r="D5" s="11"/>
      <c r="E5"/>
      <c r="F5"/>
      <c r="G5"/>
      <c r="H5"/>
      <c r="I5"/>
      <c r="J5"/>
      <c r="K5"/>
      <c r="L5"/>
      <c r="M5"/>
      <c r="N5"/>
      <c r="O5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487</v>
      </c>
      <c r="B6" s="10"/>
      <c r="C6" s="11" t="s">
        <v>505</v>
      </c>
      <c r="D6" s="11"/>
      <c r="E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488</v>
      </c>
      <c r="B7" s="10" t="s">
        <v>489</v>
      </c>
      <c r="C7" s="11"/>
      <c r="D7" s="11"/>
      <c r="E7" s="118"/>
      <c r="F7" s="21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42"/>
    </row>
    <row r="8" ht="21.6" customHeight="1" spans="1:1015">
      <c r="A8" s="12"/>
      <c r="B8" s="10" t="s">
        <v>490</v>
      </c>
      <c r="C8" s="11"/>
      <c r="D8" s="11"/>
      <c r="E8" s="118"/>
      <c r="F8" s="21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499</v>
      </c>
      <c r="B26" s="17"/>
      <c r="C26" s="17"/>
      <c r="D26" s="17"/>
      <c r="E2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125</v>
      </c>
      <c r="B27" s="18"/>
      <c r="C27" s="1" t="s">
        <v>500</v>
      </c>
      <c r="D27" s="1" t="s">
        <v>501</v>
      </c>
      <c r="E27" s="119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42"/>
    </row>
    <row r="28" ht="21.6" customHeight="1" spans="1:30">
      <c r="A28" s="6"/>
      <c r="B28" s="6"/>
      <c r="C28" s="19"/>
      <c r="D28" s="46" t="s">
        <v>504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6" t="s">
        <v>506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46" t="s">
        <v>507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22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480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481</v>
      </c>
      <c r="B3" s="7"/>
      <c r="C3" s="8" t="s">
        <v>482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483</v>
      </c>
      <c r="B4" s="4"/>
      <c r="C4" s="6" t="s">
        <v>508</v>
      </c>
      <c r="D4" s="6"/>
      <c r="E4"/>
      <c r="F4"/>
      <c r="G4"/>
      <c r="H4"/>
      <c r="I4"/>
      <c r="J4"/>
      <c r="K4"/>
      <c r="L4"/>
      <c r="M4"/>
      <c r="N4"/>
      <c r="O4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485</v>
      </c>
      <c r="B5" s="10"/>
      <c r="C5" s="11" t="s">
        <v>509</v>
      </c>
      <c r="D5" s="11"/>
      <c r="E5"/>
      <c r="F5"/>
      <c r="G5"/>
      <c r="H5"/>
      <c r="I5"/>
      <c r="J5"/>
      <c r="K5"/>
      <c r="L5"/>
      <c r="M5"/>
      <c r="N5"/>
      <c r="O5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487</v>
      </c>
      <c r="B6" s="10"/>
      <c r="C6" s="11" t="s">
        <v>505</v>
      </c>
      <c r="D6" s="11"/>
      <c r="E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488</v>
      </c>
      <c r="B7" s="10" t="s">
        <v>489</v>
      </c>
      <c r="C7" s="11">
        <v>2</v>
      </c>
      <c r="D7" s="11"/>
      <c r="E7" s="118"/>
      <c r="F7" s="21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42"/>
    </row>
    <row r="8" ht="21.6" customHeight="1" spans="1:1015">
      <c r="A8" s="12"/>
      <c r="B8" s="10" t="s">
        <v>490</v>
      </c>
      <c r="C8" s="11" t="s">
        <v>486</v>
      </c>
      <c r="D8" s="11"/>
      <c r="E8" s="118"/>
      <c r="F8" s="21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491</v>
      </c>
      <c r="B10" s="10" t="s">
        <v>492</v>
      </c>
      <c r="C10" s="11" t="s">
        <v>510</v>
      </c>
      <c r="D10" s="11"/>
      <c r="E10"/>
      <c r="F10"/>
      <c r="G10"/>
      <c r="H10"/>
      <c r="I10"/>
      <c r="J10"/>
      <c r="K10"/>
      <c r="L10"/>
      <c r="M10"/>
      <c r="N10"/>
      <c r="O10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494</v>
      </c>
      <c r="C12" s="13" t="s">
        <v>511</v>
      </c>
      <c r="D12" s="13"/>
      <c r="E12"/>
      <c r="F12"/>
      <c r="G12"/>
      <c r="H12"/>
      <c r="I12"/>
      <c r="J12"/>
      <c r="K12"/>
      <c r="L12"/>
      <c r="M12"/>
      <c r="N12"/>
      <c r="O12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495</v>
      </c>
      <c r="B13" s="10" t="s">
        <v>492</v>
      </c>
      <c r="C13" s="13" t="s">
        <v>512</v>
      </c>
      <c r="D13" s="13"/>
      <c r="E13"/>
      <c r="F13"/>
      <c r="G13"/>
      <c r="H13"/>
      <c r="I13"/>
      <c r="J13"/>
      <c r="K13"/>
      <c r="L13"/>
      <c r="M13"/>
      <c r="N13"/>
      <c r="O13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496</v>
      </c>
      <c r="B16" s="10" t="s">
        <v>492</v>
      </c>
      <c r="C16" s="13" t="s">
        <v>512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499</v>
      </c>
      <c r="B26" s="17"/>
      <c r="C26" s="17"/>
      <c r="D26" s="17"/>
      <c r="E2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125</v>
      </c>
      <c r="B27" s="18"/>
      <c r="C27" s="74" t="s">
        <v>513</v>
      </c>
      <c r="D27" s="65" t="s">
        <v>501</v>
      </c>
      <c r="E27" s="119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42"/>
    </row>
    <row r="28" ht="21.6" customHeight="1" spans="1:30">
      <c r="A28" s="6"/>
      <c r="B28" s="6"/>
      <c r="C28" s="19"/>
      <c r="D28" s="46" t="s">
        <v>514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426</v>
      </c>
      <c r="B29" s="6"/>
      <c r="C29" s="19">
        <v>76.1</v>
      </c>
      <c r="D29" s="104" t="s">
        <v>515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427</v>
      </c>
      <c r="B30" s="6"/>
      <c r="C30" s="19">
        <v>81</v>
      </c>
      <c r="D30" s="105"/>
    </row>
    <row r="31" ht="21.6" customHeight="1" spans="1:4">
      <c r="A31" s="6" t="s">
        <v>428</v>
      </c>
      <c r="B31" s="6"/>
      <c r="C31" s="19">
        <v>81.5</v>
      </c>
      <c r="D31" s="105"/>
    </row>
    <row r="32" ht="21.6" customHeight="1" spans="1:4">
      <c r="A32" s="6" t="s">
        <v>429</v>
      </c>
      <c r="B32" s="6"/>
      <c r="C32" s="19">
        <v>81.1</v>
      </c>
      <c r="D32" s="75"/>
    </row>
    <row r="33" ht="21.6" customHeight="1" spans="1:4">
      <c r="A33" s="6" t="s">
        <v>435</v>
      </c>
      <c r="B33" s="6"/>
      <c r="C33" s="19">
        <v>79</v>
      </c>
      <c r="D33" s="46" t="s">
        <v>516</v>
      </c>
    </row>
    <row r="34" ht="21.6" customHeight="1" spans="1:4">
      <c r="A34" s="6" t="s">
        <v>437</v>
      </c>
      <c r="B34" s="6"/>
      <c r="C34" s="19">
        <v>79.1</v>
      </c>
      <c r="D34" s="46" t="s">
        <v>517</v>
      </c>
    </row>
    <row r="35" ht="21.6" customHeight="1" spans="1:4">
      <c r="A35" s="6" t="s">
        <v>518</v>
      </c>
      <c r="B35" s="6"/>
      <c r="C35" s="19">
        <v>81.5</v>
      </c>
      <c r="D35" s="44" t="s">
        <v>519</v>
      </c>
    </row>
    <row r="36" ht="21.6" customHeight="1" spans="1:4">
      <c r="A36" s="6" t="s">
        <v>520</v>
      </c>
      <c r="B36" s="6"/>
      <c r="C36" s="19">
        <v>82.2</v>
      </c>
      <c r="D36" s="45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61"/>
    <col min="4" max="4" width="111.25" style="105" customWidth="1"/>
    <col min="5" max="1025" width="9.125" style="3"/>
  </cols>
  <sheetData>
    <row r="1" ht="21.6" customHeight="1" spans="1:1025">
      <c r="A1" s="4" t="s">
        <v>8</v>
      </c>
      <c r="B1" s="4"/>
      <c r="C1" s="107" t="s">
        <v>25</v>
      </c>
      <c r="D1" s="108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  <c r="AMA1" s="36"/>
      <c r="AMB1" s="36"/>
      <c r="AMC1" s="36"/>
      <c r="AMD1" s="36"/>
      <c r="AME1" s="36"/>
      <c r="AMF1" s="36"/>
      <c r="AMG1" s="36"/>
      <c r="AMH1" s="36"/>
      <c r="AMI1" s="36"/>
      <c r="AMJ1" s="36"/>
      <c r="AMK1" s="21"/>
    </row>
    <row r="2" ht="21.6" customHeight="1" spans="1:1025">
      <c r="A2" s="4" t="s">
        <v>480</v>
      </c>
      <c r="B2" s="4"/>
      <c r="C2" s="69" t="s">
        <v>24</v>
      </c>
      <c r="D2" s="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  <c r="IH2" s="36"/>
      <c r="II2" s="36"/>
      <c r="IJ2" s="36"/>
      <c r="IK2" s="36"/>
      <c r="IL2" s="36"/>
      <c r="IM2" s="36"/>
      <c r="IN2" s="36"/>
      <c r="IO2" s="36"/>
      <c r="IP2" s="36"/>
      <c r="IQ2" s="36"/>
      <c r="IR2" s="36"/>
      <c r="IS2" s="36"/>
      <c r="IT2" s="36"/>
      <c r="IU2" s="36"/>
      <c r="IV2" s="36"/>
      <c r="IW2" s="36"/>
      <c r="IX2" s="36"/>
      <c r="IY2" s="36"/>
      <c r="IZ2" s="36"/>
      <c r="JA2" s="36"/>
      <c r="JB2" s="36"/>
      <c r="JC2" s="36"/>
      <c r="JD2" s="36"/>
      <c r="JE2" s="36"/>
      <c r="JF2" s="36"/>
      <c r="JG2" s="36"/>
      <c r="JH2" s="36"/>
      <c r="JI2" s="36"/>
      <c r="JJ2" s="36"/>
      <c r="JK2" s="36"/>
      <c r="JL2" s="36"/>
      <c r="JM2" s="36"/>
      <c r="JN2" s="36"/>
      <c r="JO2" s="36"/>
      <c r="JP2" s="36"/>
      <c r="JQ2" s="36"/>
      <c r="JR2" s="36"/>
      <c r="JS2" s="36"/>
      <c r="JT2" s="36"/>
      <c r="JU2" s="36"/>
      <c r="JV2" s="36"/>
      <c r="JW2" s="36"/>
      <c r="JX2" s="36"/>
      <c r="JY2" s="36"/>
      <c r="JZ2" s="36"/>
      <c r="KA2" s="36"/>
      <c r="KB2" s="36"/>
      <c r="KC2" s="36"/>
      <c r="KD2" s="36"/>
      <c r="KE2" s="36"/>
      <c r="KF2" s="36"/>
      <c r="KG2" s="36"/>
      <c r="KH2" s="36"/>
      <c r="KI2" s="36"/>
      <c r="KJ2" s="36"/>
      <c r="KK2" s="36"/>
      <c r="KL2" s="36"/>
      <c r="KM2" s="36"/>
      <c r="KN2" s="36"/>
      <c r="KO2" s="36"/>
      <c r="KP2" s="36"/>
      <c r="KQ2" s="36"/>
      <c r="KR2" s="36"/>
      <c r="KS2" s="36"/>
      <c r="KT2" s="36"/>
      <c r="KU2" s="36"/>
      <c r="KV2" s="36"/>
      <c r="KW2" s="36"/>
      <c r="KX2" s="36"/>
      <c r="KY2" s="36"/>
      <c r="KZ2" s="36"/>
      <c r="LA2" s="36"/>
      <c r="LB2" s="36"/>
      <c r="LC2" s="36"/>
      <c r="LD2" s="36"/>
      <c r="LE2" s="36"/>
      <c r="LF2" s="36"/>
      <c r="LG2" s="36"/>
      <c r="LH2" s="36"/>
      <c r="LI2" s="36"/>
      <c r="LJ2" s="36"/>
      <c r="LK2" s="36"/>
      <c r="LL2" s="36"/>
      <c r="LM2" s="36"/>
      <c r="LN2" s="36"/>
      <c r="LO2" s="36"/>
      <c r="LP2" s="36"/>
      <c r="LQ2" s="36"/>
      <c r="LR2" s="36"/>
      <c r="LS2" s="36"/>
      <c r="LT2" s="36"/>
      <c r="LU2" s="36"/>
      <c r="LV2" s="36"/>
      <c r="LW2" s="36"/>
      <c r="LX2" s="36"/>
      <c r="LY2" s="36"/>
      <c r="LZ2" s="36"/>
      <c r="MA2" s="36"/>
      <c r="MB2" s="36"/>
      <c r="MC2" s="36"/>
      <c r="MD2" s="36"/>
      <c r="ME2" s="36"/>
      <c r="MF2" s="36"/>
      <c r="MG2" s="36"/>
      <c r="MH2" s="36"/>
      <c r="MI2" s="36"/>
      <c r="MJ2" s="36"/>
      <c r="MK2" s="36"/>
      <c r="ML2" s="36"/>
      <c r="MM2" s="36"/>
      <c r="MN2" s="36"/>
      <c r="MO2" s="36"/>
      <c r="MP2" s="36"/>
      <c r="MQ2" s="36"/>
      <c r="MR2" s="36"/>
      <c r="MS2" s="36"/>
      <c r="MT2" s="36"/>
      <c r="MU2" s="36"/>
      <c r="MV2" s="36"/>
      <c r="MW2" s="36"/>
      <c r="MX2" s="36"/>
      <c r="MY2" s="36"/>
      <c r="MZ2" s="36"/>
      <c r="NA2" s="36"/>
      <c r="NB2" s="36"/>
      <c r="NC2" s="36"/>
      <c r="ND2" s="36"/>
      <c r="NE2" s="36"/>
      <c r="NF2" s="36"/>
      <c r="NG2" s="36"/>
      <c r="NH2" s="36"/>
      <c r="NI2" s="36"/>
      <c r="NJ2" s="36"/>
      <c r="NK2" s="36"/>
      <c r="NL2" s="36"/>
      <c r="NM2" s="36"/>
      <c r="NN2" s="36"/>
      <c r="NO2" s="36"/>
      <c r="NP2" s="36"/>
      <c r="NQ2" s="36"/>
      <c r="NR2" s="36"/>
      <c r="NS2" s="36"/>
      <c r="NT2" s="36"/>
      <c r="NU2" s="36"/>
      <c r="NV2" s="36"/>
      <c r="NW2" s="36"/>
      <c r="NX2" s="36"/>
      <c r="NY2" s="36"/>
      <c r="NZ2" s="36"/>
      <c r="OA2" s="36"/>
      <c r="OB2" s="36"/>
      <c r="OC2" s="36"/>
      <c r="OD2" s="36"/>
      <c r="OE2" s="36"/>
      <c r="OF2" s="36"/>
      <c r="OG2" s="36"/>
      <c r="OH2" s="36"/>
      <c r="OI2" s="36"/>
      <c r="OJ2" s="36"/>
      <c r="OK2" s="36"/>
      <c r="OL2" s="36"/>
      <c r="OM2" s="36"/>
      <c r="ON2" s="36"/>
      <c r="OO2" s="36"/>
      <c r="OP2" s="36"/>
      <c r="OQ2" s="36"/>
      <c r="OR2" s="36"/>
      <c r="OS2" s="36"/>
      <c r="OT2" s="36"/>
      <c r="OU2" s="36"/>
      <c r="OV2" s="36"/>
      <c r="OW2" s="36"/>
      <c r="OX2" s="36"/>
      <c r="OY2" s="36"/>
      <c r="OZ2" s="36"/>
      <c r="PA2" s="36"/>
      <c r="PB2" s="36"/>
      <c r="PC2" s="36"/>
      <c r="PD2" s="36"/>
      <c r="PE2" s="36"/>
      <c r="PF2" s="36"/>
      <c r="PG2" s="36"/>
      <c r="PH2" s="36"/>
      <c r="PI2" s="36"/>
      <c r="PJ2" s="36"/>
      <c r="PK2" s="36"/>
      <c r="PL2" s="36"/>
      <c r="PM2" s="36"/>
      <c r="PN2" s="36"/>
      <c r="PO2" s="36"/>
      <c r="PP2" s="36"/>
      <c r="PQ2" s="36"/>
      <c r="PR2" s="36"/>
      <c r="PS2" s="36"/>
      <c r="PT2" s="36"/>
      <c r="PU2" s="36"/>
      <c r="PV2" s="36"/>
      <c r="PW2" s="36"/>
      <c r="PX2" s="36"/>
      <c r="PY2" s="36"/>
      <c r="PZ2" s="36"/>
      <c r="QA2" s="36"/>
      <c r="QB2" s="36"/>
      <c r="QC2" s="36"/>
      <c r="QD2" s="36"/>
      <c r="QE2" s="36"/>
      <c r="QF2" s="36"/>
      <c r="QG2" s="36"/>
      <c r="QH2" s="36"/>
      <c r="QI2" s="36"/>
      <c r="QJ2" s="36"/>
      <c r="QK2" s="36"/>
      <c r="QL2" s="36"/>
      <c r="QM2" s="36"/>
      <c r="QN2" s="36"/>
      <c r="QO2" s="36"/>
      <c r="QP2" s="36"/>
      <c r="QQ2" s="36"/>
      <c r="QR2" s="36"/>
      <c r="QS2" s="36"/>
      <c r="QT2" s="36"/>
      <c r="QU2" s="36"/>
      <c r="QV2" s="36"/>
      <c r="QW2" s="36"/>
      <c r="QX2" s="36"/>
      <c r="QY2" s="36"/>
      <c r="QZ2" s="36"/>
      <c r="RA2" s="36"/>
      <c r="RB2" s="36"/>
      <c r="RC2" s="36"/>
      <c r="RD2" s="36"/>
      <c r="RE2" s="36"/>
      <c r="RF2" s="36"/>
      <c r="RG2" s="36"/>
      <c r="RH2" s="36"/>
      <c r="RI2" s="36"/>
      <c r="RJ2" s="36"/>
      <c r="RK2" s="36"/>
      <c r="RL2" s="36"/>
      <c r="RM2" s="36"/>
      <c r="RN2" s="36"/>
      <c r="RO2" s="36"/>
      <c r="RP2" s="36"/>
      <c r="RQ2" s="36"/>
      <c r="RR2" s="36"/>
      <c r="RS2" s="36"/>
      <c r="RT2" s="36"/>
      <c r="RU2" s="36"/>
      <c r="RV2" s="36"/>
      <c r="RW2" s="36"/>
      <c r="RX2" s="36"/>
      <c r="RY2" s="36"/>
      <c r="RZ2" s="36"/>
      <c r="SA2" s="36"/>
      <c r="SB2" s="36"/>
      <c r="SC2" s="36"/>
      <c r="SD2" s="36"/>
      <c r="SE2" s="36"/>
      <c r="SF2" s="36"/>
      <c r="SG2" s="36"/>
      <c r="SH2" s="36"/>
      <c r="SI2" s="36"/>
      <c r="SJ2" s="36"/>
      <c r="SK2" s="36"/>
      <c r="SL2" s="36"/>
      <c r="SM2" s="36"/>
      <c r="SN2" s="36"/>
      <c r="SO2" s="36"/>
      <c r="SP2" s="36"/>
      <c r="SQ2" s="36"/>
      <c r="SR2" s="36"/>
      <c r="SS2" s="36"/>
      <c r="ST2" s="36"/>
      <c r="SU2" s="36"/>
      <c r="SV2" s="36"/>
      <c r="SW2" s="36"/>
      <c r="SX2" s="36"/>
      <c r="SY2" s="36"/>
      <c r="SZ2" s="36"/>
      <c r="TA2" s="36"/>
      <c r="TB2" s="36"/>
      <c r="TC2" s="36"/>
      <c r="TD2" s="36"/>
      <c r="TE2" s="36"/>
      <c r="TF2" s="36"/>
      <c r="TG2" s="36"/>
      <c r="TH2" s="36"/>
      <c r="TI2" s="36"/>
      <c r="TJ2" s="36"/>
      <c r="TK2" s="36"/>
      <c r="TL2" s="36"/>
      <c r="TM2" s="36"/>
      <c r="TN2" s="36"/>
      <c r="TO2" s="36"/>
      <c r="TP2" s="36"/>
      <c r="TQ2" s="36"/>
      <c r="TR2" s="36"/>
      <c r="TS2" s="36"/>
      <c r="TT2" s="36"/>
      <c r="TU2" s="36"/>
      <c r="TV2" s="36"/>
      <c r="TW2" s="36"/>
      <c r="TX2" s="36"/>
      <c r="TY2" s="36"/>
      <c r="TZ2" s="36"/>
      <c r="UA2" s="36"/>
      <c r="UB2" s="36"/>
      <c r="UC2" s="36"/>
      <c r="UD2" s="36"/>
      <c r="UE2" s="36"/>
      <c r="UF2" s="36"/>
      <c r="UG2" s="36"/>
      <c r="UH2" s="36"/>
      <c r="UI2" s="36"/>
      <c r="UJ2" s="36"/>
      <c r="UK2" s="36"/>
      <c r="UL2" s="36"/>
      <c r="UM2" s="36"/>
      <c r="UN2" s="36"/>
      <c r="UO2" s="36"/>
      <c r="UP2" s="36"/>
      <c r="UQ2" s="36"/>
      <c r="UR2" s="36"/>
      <c r="US2" s="36"/>
      <c r="UT2" s="36"/>
      <c r="UU2" s="36"/>
      <c r="UV2" s="36"/>
      <c r="UW2" s="36"/>
      <c r="UX2" s="36"/>
      <c r="UY2" s="36"/>
      <c r="UZ2" s="36"/>
      <c r="VA2" s="36"/>
      <c r="VB2" s="36"/>
      <c r="VC2" s="36"/>
      <c r="VD2" s="36"/>
      <c r="VE2" s="36"/>
      <c r="VF2" s="36"/>
      <c r="VG2" s="36"/>
      <c r="VH2" s="36"/>
      <c r="VI2" s="36"/>
      <c r="VJ2" s="36"/>
      <c r="VK2" s="36"/>
      <c r="VL2" s="36"/>
      <c r="VM2" s="36"/>
      <c r="VN2" s="36"/>
      <c r="VO2" s="36"/>
      <c r="VP2" s="36"/>
      <c r="VQ2" s="36"/>
      <c r="VR2" s="36"/>
      <c r="VS2" s="36"/>
      <c r="VT2" s="36"/>
      <c r="VU2" s="36"/>
      <c r="VV2" s="36"/>
      <c r="VW2" s="36"/>
      <c r="VX2" s="36"/>
      <c r="VY2" s="36"/>
      <c r="VZ2" s="36"/>
      <c r="WA2" s="36"/>
      <c r="WB2" s="36"/>
      <c r="WC2" s="36"/>
      <c r="WD2" s="36"/>
      <c r="WE2" s="36"/>
      <c r="WF2" s="36"/>
      <c r="WG2" s="36"/>
      <c r="WH2" s="36"/>
      <c r="WI2" s="36"/>
      <c r="WJ2" s="36"/>
      <c r="WK2" s="36"/>
      <c r="WL2" s="36"/>
      <c r="WM2" s="36"/>
      <c r="WN2" s="36"/>
      <c r="WO2" s="36"/>
      <c r="WP2" s="36"/>
      <c r="WQ2" s="36"/>
      <c r="WR2" s="36"/>
      <c r="WS2" s="36"/>
      <c r="WT2" s="36"/>
      <c r="WU2" s="36"/>
      <c r="WV2" s="36"/>
      <c r="WW2" s="36"/>
      <c r="WX2" s="36"/>
      <c r="WY2" s="36"/>
      <c r="WZ2" s="36"/>
      <c r="XA2" s="36"/>
      <c r="XB2" s="36"/>
      <c r="XC2" s="36"/>
      <c r="XD2" s="36"/>
      <c r="XE2" s="36"/>
      <c r="XF2" s="36"/>
      <c r="XG2" s="36"/>
      <c r="XH2" s="36"/>
      <c r="XI2" s="36"/>
      <c r="XJ2" s="36"/>
      <c r="XK2" s="36"/>
      <c r="XL2" s="36"/>
      <c r="XM2" s="36"/>
      <c r="XN2" s="36"/>
      <c r="XO2" s="36"/>
      <c r="XP2" s="36"/>
      <c r="XQ2" s="36"/>
      <c r="XR2" s="36"/>
      <c r="XS2" s="36"/>
      <c r="XT2" s="36"/>
      <c r="XU2" s="36"/>
      <c r="XV2" s="36"/>
      <c r="XW2" s="36"/>
      <c r="XX2" s="36"/>
      <c r="XY2" s="36"/>
      <c r="XZ2" s="36"/>
      <c r="YA2" s="36"/>
      <c r="YB2" s="36"/>
      <c r="YC2" s="36"/>
      <c r="YD2" s="36"/>
      <c r="YE2" s="36"/>
      <c r="YF2" s="36"/>
      <c r="YG2" s="36"/>
      <c r="YH2" s="36"/>
      <c r="YI2" s="36"/>
      <c r="YJ2" s="36"/>
      <c r="YK2" s="36"/>
      <c r="YL2" s="36"/>
      <c r="YM2" s="36"/>
      <c r="YN2" s="36"/>
      <c r="YO2" s="36"/>
      <c r="YP2" s="36"/>
      <c r="YQ2" s="36"/>
      <c r="YR2" s="36"/>
      <c r="YS2" s="36"/>
      <c r="YT2" s="36"/>
      <c r="YU2" s="36"/>
      <c r="YV2" s="36"/>
      <c r="YW2" s="36"/>
      <c r="YX2" s="36"/>
      <c r="YY2" s="36"/>
      <c r="YZ2" s="36"/>
      <c r="ZA2" s="36"/>
      <c r="ZB2" s="36"/>
      <c r="ZC2" s="36"/>
      <c r="ZD2" s="36"/>
      <c r="ZE2" s="36"/>
      <c r="ZF2" s="36"/>
      <c r="ZG2" s="36"/>
      <c r="ZH2" s="36"/>
      <c r="ZI2" s="36"/>
      <c r="ZJ2" s="36"/>
      <c r="ZK2" s="36"/>
      <c r="ZL2" s="36"/>
      <c r="ZM2" s="36"/>
      <c r="ZN2" s="36"/>
      <c r="ZO2" s="36"/>
      <c r="ZP2" s="36"/>
      <c r="ZQ2" s="36"/>
      <c r="ZR2" s="36"/>
      <c r="ZS2" s="36"/>
      <c r="ZT2" s="36"/>
      <c r="ZU2" s="36"/>
      <c r="ZV2" s="36"/>
      <c r="ZW2" s="36"/>
      <c r="ZX2" s="36"/>
      <c r="ZY2" s="36"/>
      <c r="ZZ2" s="36"/>
      <c r="AAA2" s="36"/>
      <c r="AAB2" s="36"/>
      <c r="AAC2" s="36"/>
      <c r="AAD2" s="36"/>
      <c r="AAE2" s="36"/>
      <c r="AAF2" s="36"/>
      <c r="AAG2" s="36"/>
      <c r="AAH2" s="36"/>
      <c r="AAI2" s="36"/>
      <c r="AAJ2" s="36"/>
      <c r="AAK2" s="36"/>
      <c r="AAL2" s="36"/>
      <c r="AAM2" s="36"/>
      <c r="AAN2" s="36"/>
      <c r="AAO2" s="36"/>
      <c r="AAP2" s="36"/>
      <c r="AAQ2" s="36"/>
      <c r="AAR2" s="36"/>
      <c r="AAS2" s="36"/>
      <c r="AAT2" s="36"/>
      <c r="AAU2" s="36"/>
      <c r="AAV2" s="36"/>
      <c r="AAW2" s="36"/>
      <c r="AAX2" s="36"/>
      <c r="AAY2" s="36"/>
      <c r="AAZ2" s="36"/>
      <c r="ABA2" s="36"/>
      <c r="ABB2" s="36"/>
      <c r="ABC2" s="36"/>
      <c r="ABD2" s="36"/>
      <c r="ABE2" s="36"/>
      <c r="ABF2" s="36"/>
      <c r="ABG2" s="36"/>
      <c r="ABH2" s="36"/>
      <c r="ABI2" s="36"/>
      <c r="ABJ2" s="36"/>
      <c r="ABK2" s="36"/>
      <c r="ABL2" s="36"/>
      <c r="ABM2" s="36"/>
      <c r="ABN2" s="36"/>
      <c r="ABO2" s="36"/>
      <c r="ABP2" s="36"/>
      <c r="ABQ2" s="36"/>
      <c r="ABR2" s="36"/>
      <c r="ABS2" s="36"/>
      <c r="ABT2" s="36"/>
      <c r="ABU2" s="36"/>
      <c r="ABV2" s="36"/>
      <c r="ABW2" s="36"/>
      <c r="ABX2" s="36"/>
      <c r="ABY2" s="36"/>
      <c r="ABZ2" s="36"/>
      <c r="ACA2" s="36"/>
      <c r="ACB2" s="36"/>
      <c r="ACC2" s="36"/>
      <c r="ACD2" s="36"/>
      <c r="ACE2" s="36"/>
      <c r="ACF2" s="36"/>
      <c r="ACG2" s="36"/>
      <c r="ACH2" s="36"/>
      <c r="ACI2" s="36"/>
      <c r="ACJ2" s="36"/>
      <c r="ACK2" s="36"/>
      <c r="ACL2" s="36"/>
      <c r="ACM2" s="36"/>
      <c r="ACN2" s="36"/>
      <c r="ACO2" s="36"/>
      <c r="ACP2" s="36"/>
      <c r="ACQ2" s="36"/>
      <c r="ACR2" s="36"/>
      <c r="ACS2" s="36"/>
      <c r="ACT2" s="36"/>
      <c r="ACU2" s="36"/>
      <c r="ACV2" s="36"/>
      <c r="ACW2" s="36"/>
      <c r="ACX2" s="36"/>
      <c r="ACY2" s="36"/>
      <c r="ACZ2" s="36"/>
      <c r="ADA2" s="36"/>
      <c r="ADB2" s="36"/>
      <c r="ADC2" s="36"/>
      <c r="ADD2" s="36"/>
      <c r="ADE2" s="36"/>
      <c r="ADF2" s="36"/>
      <c r="ADG2" s="36"/>
      <c r="ADH2" s="36"/>
      <c r="ADI2" s="36"/>
      <c r="ADJ2" s="36"/>
      <c r="ADK2" s="36"/>
      <c r="ADL2" s="36"/>
      <c r="ADM2" s="36"/>
      <c r="ADN2" s="36"/>
      <c r="ADO2" s="36"/>
      <c r="ADP2" s="36"/>
      <c r="ADQ2" s="36"/>
      <c r="ADR2" s="36"/>
      <c r="ADS2" s="36"/>
      <c r="ADT2" s="36"/>
      <c r="ADU2" s="36"/>
      <c r="ADV2" s="36"/>
      <c r="ADW2" s="36"/>
      <c r="ADX2" s="36"/>
      <c r="ADY2" s="36"/>
      <c r="ADZ2" s="36"/>
      <c r="AEA2" s="36"/>
      <c r="AEB2" s="36"/>
      <c r="AEC2" s="36"/>
      <c r="AED2" s="36"/>
      <c r="AEE2" s="36"/>
      <c r="AEF2" s="36"/>
      <c r="AEG2" s="36"/>
      <c r="AEH2" s="36"/>
      <c r="AEI2" s="36"/>
      <c r="AEJ2" s="36"/>
      <c r="AEK2" s="36"/>
      <c r="AEL2" s="36"/>
      <c r="AEM2" s="36"/>
      <c r="AEN2" s="36"/>
      <c r="AEO2" s="36"/>
      <c r="AEP2" s="36"/>
      <c r="AEQ2" s="36"/>
      <c r="AER2" s="36"/>
      <c r="AES2" s="36"/>
      <c r="AET2" s="36"/>
      <c r="AEU2" s="36"/>
      <c r="AEV2" s="36"/>
      <c r="AEW2" s="36"/>
      <c r="AEX2" s="36"/>
      <c r="AEY2" s="36"/>
      <c r="AEZ2" s="36"/>
      <c r="AFA2" s="36"/>
      <c r="AFB2" s="36"/>
      <c r="AFC2" s="36"/>
      <c r="AFD2" s="36"/>
      <c r="AFE2" s="36"/>
      <c r="AFF2" s="36"/>
      <c r="AFG2" s="36"/>
      <c r="AFH2" s="36"/>
      <c r="AFI2" s="36"/>
      <c r="AFJ2" s="36"/>
      <c r="AFK2" s="36"/>
      <c r="AFL2" s="36"/>
      <c r="AFM2" s="36"/>
      <c r="AFN2" s="36"/>
      <c r="AFO2" s="36"/>
      <c r="AFP2" s="36"/>
      <c r="AFQ2" s="36"/>
      <c r="AFR2" s="36"/>
      <c r="AFS2" s="36"/>
      <c r="AFT2" s="36"/>
      <c r="AFU2" s="36"/>
      <c r="AFV2" s="36"/>
      <c r="AFW2" s="36"/>
      <c r="AFX2" s="36"/>
      <c r="AFY2" s="36"/>
      <c r="AFZ2" s="36"/>
      <c r="AGA2" s="36"/>
      <c r="AGB2" s="36"/>
      <c r="AGC2" s="36"/>
      <c r="AGD2" s="36"/>
      <c r="AGE2" s="36"/>
      <c r="AGF2" s="36"/>
      <c r="AGG2" s="36"/>
      <c r="AGH2" s="36"/>
      <c r="AGI2" s="36"/>
      <c r="AGJ2" s="36"/>
      <c r="AGK2" s="36"/>
      <c r="AGL2" s="36"/>
      <c r="AGM2" s="36"/>
      <c r="AGN2" s="36"/>
      <c r="AGO2" s="36"/>
      <c r="AGP2" s="36"/>
      <c r="AGQ2" s="36"/>
      <c r="AGR2" s="36"/>
      <c r="AGS2" s="36"/>
      <c r="AGT2" s="36"/>
      <c r="AGU2" s="36"/>
      <c r="AGV2" s="36"/>
      <c r="AGW2" s="36"/>
      <c r="AGX2" s="36"/>
      <c r="AGY2" s="36"/>
      <c r="AGZ2" s="36"/>
      <c r="AHA2" s="36"/>
      <c r="AHB2" s="36"/>
      <c r="AHC2" s="36"/>
      <c r="AHD2" s="36"/>
      <c r="AHE2" s="36"/>
      <c r="AHF2" s="36"/>
      <c r="AHG2" s="36"/>
      <c r="AHH2" s="36"/>
      <c r="AHI2" s="36"/>
      <c r="AHJ2" s="36"/>
      <c r="AHK2" s="36"/>
      <c r="AHL2" s="36"/>
      <c r="AHM2" s="36"/>
      <c r="AHN2" s="36"/>
      <c r="AHO2" s="36"/>
      <c r="AHP2" s="36"/>
      <c r="AHQ2" s="36"/>
      <c r="AHR2" s="36"/>
      <c r="AHS2" s="36"/>
      <c r="AHT2" s="36"/>
      <c r="AHU2" s="36"/>
      <c r="AHV2" s="36"/>
      <c r="AHW2" s="36"/>
      <c r="AHX2" s="36"/>
      <c r="AHY2" s="36"/>
      <c r="AHZ2" s="36"/>
      <c r="AIA2" s="36"/>
      <c r="AIB2" s="36"/>
      <c r="AIC2" s="36"/>
      <c r="AID2" s="36"/>
      <c r="AIE2" s="36"/>
      <c r="AIF2" s="36"/>
      <c r="AIG2" s="36"/>
      <c r="AIH2" s="36"/>
      <c r="AII2" s="36"/>
      <c r="AIJ2" s="36"/>
      <c r="AIK2" s="36"/>
      <c r="AIL2" s="36"/>
      <c r="AIM2" s="36"/>
      <c r="AIN2" s="36"/>
      <c r="AIO2" s="36"/>
      <c r="AIP2" s="36"/>
      <c r="AIQ2" s="36"/>
      <c r="AIR2" s="36"/>
      <c r="AIS2" s="36"/>
      <c r="AIT2" s="36"/>
      <c r="AIU2" s="36"/>
      <c r="AIV2" s="36"/>
      <c r="AIW2" s="36"/>
      <c r="AIX2" s="36"/>
      <c r="AIY2" s="36"/>
      <c r="AIZ2" s="36"/>
      <c r="AJA2" s="36"/>
      <c r="AJB2" s="36"/>
      <c r="AJC2" s="36"/>
      <c r="AJD2" s="36"/>
      <c r="AJE2" s="36"/>
      <c r="AJF2" s="36"/>
      <c r="AJG2" s="36"/>
      <c r="AJH2" s="36"/>
      <c r="AJI2" s="36"/>
      <c r="AJJ2" s="36"/>
      <c r="AJK2" s="36"/>
      <c r="AJL2" s="36"/>
      <c r="AJM2" s="36"/>
      <c r="AJN2" s="36"/>
      <c r="AJO2" s="36"/>
      <c r="AJP2" s="36"/>
      <c r="AJQ2" s="36"/>
      <c r="AJR2" s="36"/>
      <c r="AJS2" s="36"/>
      <c r="AJT2" s="36"/>
      <c r="AJU2" s="36"/>
      <c r="AJV2" s="36"/>
      <c r="AJW2" s="36"/>
      <c r="AJX2" s="36"/>
      <c r="AJY2" s="36"/>
      <c r="AJZ2" s="36"/>
      <c r="AKA2" s="36"/>
      <c r="AKB2" s="36"/>
      <c r="AKC2" s="36"/>
      <c r="AKD2" s="36"/>
      <c r="AKE2" s="36"/>
      <c r="AKF2" s="36"/>
      <c r="AKG2" s="36"/>
      <c r="AKH2" s="36"/>
      <c r="AKI2" s="36"/>
      <c r="AKJ2" s="36"/>
      <c r="AKK2" s="36"/>
      <c r="AKL2" s="36"/>
      <c r="AKM2" s="36"/>
      <c r="AKN2" s="36"/>
      <c r="AKO2" s="36"/>
      <c r="AKP2" s="36"/>
      <c r="AKQ2" s="36"/>
      <c r="AKR2" s="36"/>
      <c r="AKS2" s="36"/>
      <c r="AKT2" s="36"/>
      <c r="AKU2" s="36"/>
      <c r="AKV2" s="36"/>
      <c r="AKW2" s="36"/>
      <c r="AKX2" s="36"/>
      <c r="AKY2" s="36"/>
      <c r="AKZ2" s="36"/>
      <c r="ALA2" s="36"/>
      <c r="ALB2" s="36"/>
      <c r="ALC2" s="36"/>
      <c r="ALD2" s="36"/>
      <c r="ALE2" s="36"/>
      <c r="ALF2" s="36"/>
      <c r="ALG2" s="36"/>
      <c r="ALH2" s="36"/>
      <c r="ALI2" s="36"/>
      <c r="ALJ2" s="36"/>
      <c r="ALK2" s="36"/>
      <c r="ALL2" s="36"/>
      <c r="ALM2" s="36"/>
      <c r="ALN2" s="36"/>
      <c r="ALO2" s="36"/>
      <c r="ALP2" s="36"/>
      <c r="ALQ2" s="36"/>
      <c r="ALR2" s="36"/>
      <c r="ALS2" s="36"/>
      <c r="ALT2" s="36"/>
      <c r="ALU2" s="36"/>
      <c r="ALV2" s="36"/>
      <c r="ALW2" s="36"/>
      <c r="ALX2" s="36"/>
      <c r="ALY2" s="36"/>
      <c r="ALZ2" s="36"/>
      <c r="AMA2" s="36"/>
      <c r="AMB2" s="36"/>
      <c r="AMC2" s="36"/>
      <c r="AMD2" s="36"/>
      <c r="AME2" s="36"/>
      <c r="AMF2" s="36"/>
      <c r="AMG2" s="36"/>
      <c r="AMH2" s="36"/>
      <c r="AMI2" s="36"/>
      <c r="AMJ2" s="36"/>
      <c r="AMK2" s="21"/>
    </row>
    <row r="3" ht="21.6" customHeight="1" spans="1:1025">
      <c r="A3" s="7" t="s">
        <v>481</v>
      </c>
      <c r="B3" s="7"/>
      <c r="C3" s="109" t="s">
        <v>521</v>
      </c>
      <c r="D3" s="63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  <c r="IH3" s="36"/>
      <c r="II3" s="36"/>
      <c r="IJ3" s="36"/>
      <c r="IK3" s="36"/>
      <c r="IL3" s="36"/>
      <c r="IM3" s="36"/>
      <c r="IN3" s="36"/>
      <c r="IO3" s="36"/>
      <c r="IP3" s="36"/>
      <c r="IQ3" s="36"/>
      <c r="IR3" s="36"/>
      <c r="IS3" s="36"/>
      <c r="IT3" s="36"/>
      <c r="IU3" s="36"/>
      <c r="IV3" s="36"/>
      <c r="IW3" s="36"/>
      <c r="IX3" s="36"/>
      <c r="IY3" s="36"/>
      <c r="IZ3" s="36"/>
      <c r="JA3" s="36"/>
      <c r="JB3" s="36"/>
      <c r="JC3" s="36"/>
      <c r="JD3" s="36"/>
      <c r="JE3" s="36"/>
      <c r="JF3" s="36"/>
      <c r="JG3" s="36"/>
      <c r="JH3" s="36"/>
      <c r="JI3" s="36"/>
      <c r="JJ3" s="36"/>
      <c r="JK3" s="36"/>
      <c r="JL3" s="36"/>
      <c r="JM3" s="36"/>
      <c r="JN3" s="36"/>
      <c r="JO3" s="36"/>
      <c r="JP3" s="36"/>
      <c r="JQ3" s="36"/>
      <c r="JR3" s="36"/>
      <c r="JS3" s="36"/>
      <c r="JT3" s="36"/>
      <c r="JU3" s="36"/>
      <c r="JV3" s="36"/>
      <c r="JW3" s="36"/>
      <c r="JX3" s="36"/>
      <c r="JY3" s="36"/>
      <c r="JZ3" s="36"/>
      <c r="KA3" s="36"/>
      <c r="KB3" s="36"/>
      <c r="KC3" s="36"/>
      <c r="KD3" s="36"/>
      <c r="KE3" s="36"/>
      <c r="KF3" s="36"/>
      <c r="KG3" s="36"/>
      <c r="KH3" s="36"/>
      <c r="KI3" s="36"/>
      <c r="KJ3" s="36"/>
      <c r="KK3" s="36"/>
      <c r="KL3" s="36"/>
      <c r="KM3" s="36"/>
      <c r="KN3" s="36"/>
      <c r="KO3" s="36"/>
      <c r="KP3" s="36"/>
      <c r="KQ3" s="36"/>
      <c r="KR3" s="36"/>
      <c r="KS3" s="36"/>
      <c r="KT3" s="36"/>
      <c r="KU3" s="36"/>
      <c r="KV3" s="36"/>
      <c r="KW3" s="36"/>
      <c r="KX3" s="36"/>
      <c r="KY3" s="36"/>
      <c r="KZ3" s="36"/>
      <c r="LA3" s="36"/>
      <c r="LB3" s="36"/>
      <c r="LC3" s="36"/>
      <c r="LD3" s="36"/>
      <c r="LE3" s="36"/>
      <c r="LF3" s="36"/>
      <c r="LG3" s="36"/>
      <c r="LH3" s="36"/>
      <c r="LI3" s="36"/>
      <c r="LJ3" s="36"/>
      <c r="LK3" s="36"/>
      <c r="LL3" s="36"/>
      <c r="LM3" s="36"/>
      <c r="LN3" s="36"/>
      <c r="LO3" s="36"/>
      <c r="LP3" s="36"/>
      <c r="LQ3" s="36"/>
      <c r="LR3" s="36"/>
      <c r="LS3" s="36"/>
      <c r="LT3" s="36"/>
      <c r="LU3" s="36"/>
      <c r="LV3" s="36"/>
      <c r="LW3" s="36"/>
      <c r="LX3" s="36"/>
      <c r="LY3" s="36"/>
      <c r="LZ3" s="36"/>
      <c r="MA3" s="36"/>
      <c r="MB3" s="36"/>
      <c r="MC3" s="36"/>
      <c r="MD3" s="36"/>
      <c r="ME3" s="36"/>
      <c r="MF3" s="36"/>
      <c r="MG3" s="36"/>
      <c r="MH3" s="36"/>
      <c r="MI3" s="36"/>
      <c r="MJ3" s="36"/>
      <c r="MK3" s="36"/>
      <c r="ML3" s="36"/>
      <c r="MM3" s="36"/>
      <c r="MN3" s="36"/>
      <c r="MO3" s="36"/>
      <c r="MP3" s="36"/>
      <c r="MQ3" s="36"/>
      <c r="MR3" s="36"/>
      <c r="MS3" s="36"/>
      <c r="MT3" s="36"/>
      <c r="MU3" s="36"/>
      <c r="MV3" s="36"/>
      <c r="MW3" s="36"/>
      <c r="MX3" s="36"/>
      <c r="MY3" s="36"/>
      <c r="MZ3" s="36"/>
      <c r="NA3" s="36"/>
      <c r="NB3" s="36"/>
      <c r="NC3" s="36"/>
      <c r="ND3" s="36"/>
      <c r="NE3" s="36"/>
      <c r="NF3" s="36"/>
      <c r="NG3" s="36"/>
      <c r="NH3" s="36"/>
      <c r="NI3" s="36"/>
      <c r="NJ3" s="36"/>
      <c r="NK3" s="36"/>
      <c r="NL3" s="36"/>
      <c r="NM3" s="36"/>
      <c r="NN3" s="36"/>
      <c r="NO3" s="36"/>
      <c r="NP3" s="36"/>
      <c r="NQ3" s="36"/>
      <c r="NR3" s="36"/>
      <c r="NS3" s="36"/>
      <c r="NT3" s="36"/>
      <c r="NU3" s="36"/>
      <c r="NV3" s="36"/>
      <c r="NW3" s="36"/>
      <c r="NX3" s="36"/>
      <c r="NY3" s="36"/>
      <c r="NZ3" s="36"/>
      <c r="OA3" s="36"/>
      <c r="OB3" s="36"/>
      <c r="OC3" s="36"/>
      <c r="OD3" s="36"/>
      <c r="OE3" s="36"/>
      <c r="OF3" s="36"/>
      <c r="OG3" s="36"/>
      <c r="OH3" s="36"/>
      <c r="OI3" s="36"/>
      <c r="OJ3" s="36"/>
      <c r="OK3" s="36"/>
      <c r="OL3" s="36"/>
      <c r="OM3" s="36"/>
      <c r="ON3" s="36"/>
      <c r="OO3" s="36"/>
      <c r="OP3" s="36"/>
      <c r="OQ3" s="36"/>
      <c r="OR3" s="36"/>
      <c r="OS3" s="36"/>
      <c r="OT3" s="36"/>
      <c r="OU3" s="36"/>
      <c r="OV3" s="36"/>
      <c r="OW3" s="36"/>
      <c r="OX3" s="36"/>
      <c r="OY3" s="36"/>
      <c r="OZ3" s="36"/>
      <c r="PA3" s="36"/>
      <c r="PB3" s="36"/>
      <c r="PC3" s="36"/>
      <c r="PD3" s="36"/>
      <c r="PE3" s="36"/>
      <c r="PF3" s="36"/>
      <c r="PG3" s="36"/>
      <c r="PH3" s="36"/>
      <c r="PI3" s="36"/>
      <c r="PJ3" s="36"/>
      <c r="PK3" s="36"/>
      <c r="PL3" s="36"/>
      <c r="PM3" s="36"/>
      <c r="PN3" s="36"/>
      <c r="PO3" s="36"/>
      <c r="PP3" s="36"/>
      <c r="PQ3" s="36"/>
      <c r="PR3" s="36"/>
      <c r="PS3" s="36"/>
      <c r="PT3" s="36"/>
      <c r="PU3" s="36"/>
      <c r="PV3" s="36"/>
      <c r="PW3" s="36"/>
      <c r="PX3" s="36"/>
      <c r="PY3" s="36"/>
      <c r="PZ3" s="36"/>
      <c r="QA3" s="36"/>
      <c r="QB3" s="36"/>
      <c r="QC3" s="36"/>
      <c r="QD3" s="36"/>
      <c r="QE3" s="36"/>
      <c r="QF3" s="36"/>
      <c r="QG3" s="36"/>
      <c r="QH3" s="36"/>
      <c r="QI3" s="36"/>
      <c r="QJ3" s="36"/>
      <c r="QK3" s="36"/>
      <c r="QL3" s="36"/>
      <c r="QM3" s="36"/>
      <c r="QN3" s="36"/>
      <c r="QO3" s="36"/>
      <c r="QP3" s="36"/>
      <c r="QQ3" s="36"/>
      <c r="QR3" s="36"/>
      <c r="QS3" s="36"/>
      <c r="QT3" s="36"/>
      <c r="QU3" s="36"/>
      <c r="QV3" s="36"/>
      <c r="QW3" s="36"/>
      <c r="QX3" s="36"/>
      <c r="QY3" s="36"/>
      <c r="QZ3" s="36"/>
      <c r="RA3" s="36"/>
      <c r="RB3" s="36"/>
      <c r="RC3" s="36"/>
      <c r="RD3" s="36"/>
      <c r="RE3" s="36"/>
      <c r="RF3" s="36"/>
      <c r="RG3" s="36"/>
      <c r="RH3" s="36"/>
      <c r="RI3" s="36"/>
      <c r="RJ3" s="36"/>
      <c r="RK3" s="36"/>
      <c r="RL3" s="36"/>
      <c r="RM3" s="36"/>
      <c r="RN3" s="36"/>
      <c r="RO3" s="36"/>
      <c r="RP3" s="36"/>
      <c r="RQ3" s="36"/>
      <c r="RR3" s="36"/>
      <c r="RS3" s="36"/>
      <c r="RT3" s="36"/>
      <c r="RU3" s="36"/>
      <c r="RV3" s="36"/>
      <c r="RW3" s="36"/>
      <c r="RX3" s="36"/>
      <c r="RY3" s="36"/>
      <c r="RZ3" s="36"/>
      <c r="SA3" s="36"/>
      <c r="SB3" s="36"/>
      <c r="SC3" s="36"/>
      <c r="SD3" s="36"/>
      <c r="SE3" s="36"/>
      <c r="SF3" s="36"/>
      <c r="SG3" s="36"/>
      <c r="SH3" s="36"/>
      <c r="SI3" s="36"/>
      <c r="SJ3" s="36"/>
      <c r="SK3" s="36"/>
      <c r="SL3" s="36"/>
      <c r="SM3" s="36"/>
      <c r="SN3" s="36"/>
      <c r="SO3" s="36"/>
      <c r="SP3" s="36"/>
      <c r="SQ3" s="36"/>
      <c r="SR3" s="36"/>
      <c r="SS3" s="36"/>
      <c r="ST3" s="36"/>
      <c r="SU3" s="36"/>
      <c r="SV3" s="36"/>
      <c r="SW3" s="36"/>
      <c r="SX3" s="36"/>
      <c r="SY3" s="36"/>
      <c r="SZ3" s="36"/>
      <c r="TA3" s="36"/>
      <c r="TB3" s="36"/>
      <c r="TC3" s="36"/>
      <c r="TD3" s="36"/>
      <c r="TE3" s="36"/>
      <c r="TF3" s="36"/>
      <c r="TG3" s="36"/>
      <c r="TH3" s="36"/>
      <c r="TI3" s="36"/>
      <c r="TJ3" s="36"/>
      <c r="TK3" s="36"/>
      <c r="TL3" s="36"/>
      <c r="TM3" s="36"/>
      <c r="TN3" s="36"/>
      <c r="TO3" s="36"/>
      <c r="TP3" s="36"/>
      <c r="TQ3" s="36"/>
      <c r="TR3" s="36"/>
      <c r="TS3" s="36"/>
      <c r="TT3" s="36"/>
      <c r="TU3" s="36"/>
      <c r="TV3" s="36"/>
      <c r="TW3" s="36"/>
      <c r="TX3" s="36"/>
      <c r="TY3" s="36"/>
      <c r="TZ3" s="36"/>
      <c r="UA3" s="36"/>
      <c r="UB3" s="36"/>
      <c r="UC3" s="36"/>
      <c r="UD3" s="36"/>
      <c r="UE3" s="36"/>
      <c r="UF3" s="36"/>
      <c r="UG3" s="36"/>
      <c r="UH3" s="36"/>
      <c r="UI3" s="36"/>
      <c r="UJ3" s="36"/>
      <c r="UK3" s="36"/>
      <c r="UL3" s="36"/>
      <c r="UM3" s="36"/>
      <c r="UN3" s="36"/>
      <c r="UO3" s="36"/>
      <c r="UP3" s="36"/>
      <c r="UQ3" s="36"/>
      <c r="UR3" s="36"/>
      <c r="US3" s="36"/>
      <c r="UT3" s="36"/>
      <c r="UU3" s="36"/>
      <c r="UV3" s="36"/>
      <c r="UW3" s="36"/>
      <c r="UX3" s="36"/>
      <c r="UY3" s="36"/>
      <c r="UZ3" s="36"/>
      <c r="VA3" s="36"/>
      <c r="VB3" s="36"/>
      <c r="VC3" s="36"/>
      <c r="VD3" s="36"/>
      <c r="VE3" s="36"/>
      <c r="VF3" s="36"/>
      <c r="VG3" s="36"/>
      <c r="VH3" s="36"/>
      <c r="VI3" s="36"/>
      <c r="VJ3" s="36"/>
      <c r="VK3" s="36"/>
      <c r="VL3" s="36"/>
      <c r="VM3" s="36"/>
      <c r="VN3" s="36"/>
      <c r="VO3" s="36"/>
      <c r="VP3" s="36"/>
      <c r="VQ3" s="36"/>
      <c r="VR3" s="36"/>
      <c r="VS3" s="36"/>
      <c r="VT3" s="36"/>
      <c r="VU3" s="36"/>
      <c r="VV3" s="36"/>
      <c r="VW3" s="36"/>
      <c r="VX3" s="36"/>
      <c r="VY3" s="36"/>
      <c r="VZ3" s="36"/>
      <c r="WA3" s="36"/>
      <c r="WB3" s="36"/>
      <c r="WC3" s="36"/>
      <c r="WD3" s="36"/>
      <c r="WE3" s="36"/>
      <c r="WF3" s="36"/>
      <c r="WG3" s="36"/>
      <c r="WH3" s="36"/>
      <c r="WI3" s="36"/>
      <c r="WJ3" s="36"/>
      <c r="WK3" s="36"/>
      <c r="WL3" s="36"/>
      <c r="WM3" s="36"/>
      <c r="WN3" s="36"/>
      <c r="WO3" s="36"/>
      <c r="WP3" s="36"/>
      <c r="WQ3" s="36"/>
      <c r="WR3" s="36"/>
      <c r="WS3" s="36"/>
      <c r="WT3" s="36"/>
      <c r="WU3" s="36"/>
      <c r="WV3" s="36"/>
      <c r="WW3" s="36"/>
      <c r="WX3" s="36"/>
      <c r="WY3" s="36"/>
      <c r="WZ3" s="36"/>
      <c r="XA3" s="36"/>
      <c r="XB3" s="36"/>
      <c r="XC3" s="36"/>
      <c r="XD3" s="36"/>
      <c r="XE3" s="36"/>
      <c r="XF3" s="36"/>
      <c r="XG3" s="36"/>
      <c r="XH3" s="36"/>
      <c r="XI3" s="36"/>
      <c r="XJ3" s="36"/>
      <c r="XK3" s="36"/>
      <c r="XL3" s="36"/>
      <c r="XM3" s="36"/>
      <c r="XN3" s="36"/>
      <c r="XO3" s="36"/>
      <c r="XP3" s="36"/>
      <c r="XQ3" s="36"/>
      <c r="XR3" s="36"/>
      <c r="XS3" s="36"/>
      <c r="XT3" s="36"/>
      <c r="XU3" s="36"/>
      <c r="XV3" s="36"/>
      <c r="XW3" s="36"/>
      <c r="XX3" s="36"/>
      <c r="XY3" s="36"/>
      <c r="XZ3" s="36"/>
      <c r="YA3" s="36"/>
      <c r="YB3" s="36"/>
      <c r="YC3" s="36"/>
      <c r="YD3" s="36"/>
      <c r="YE3" s="36"/>
      <c r="YF3" s="36"/>
      <c r="YG3" s="36"/>
      <c r="YH3" s="36"/>
      <c r="YI3" s="36"/>
      <c r="YJ3" s="36"/>
      <c r="YK3" s="36"/>
      <c r="YL3" s="36"/>
      <c r="YM3" s="36"/>
      <c r="YN3" s="36"/>
      <c r="YO3" s="36"/>
      <c r="YP3" s="36"/>
      <c r="YQ3" s="36"/>
      <c r="YR3" s="36"/>
      <c r="YS3" s="36"/>
      <c r="YT3" s="36"/>
      <c r="YU3" s="36"/>
      <c r="YV3" s="36"/>
      <c r="YW3" s="36"/>
      <c r="YX3" s="36"/>
      <c r="YY3" s="36"/>
      <c r="YZ3" s="36"/>
      <c r="ZA3" s="36"/>
      <c r="ZB3" s="36"/>
      <c r="ZC3" s="36"/>
      <c r="ZD3" s="36"/>
      <c r="ZE3" s="36"/>
      <c r="ZF3" s="36"/>
      <c r="ZG3" s="36"/>
      <c r="ZH3" s="36"/>
      <c r="ZI3" s="36"/>
      <c r="ZJ3" s="36"/>
      <c r="ZK3" s="36"/>
      <c r="ZL3" s="36"/>
      <c r="ZM3" s="36"/>
      <c r="ZN3" s="36"/>
      <c r="ZO3" s="36"/>
      <c r="ZP3" s="36"/>
      <c r="ZQ3" s="36"/>
      <c r="ZR3" s="36"/>
      <c r="ZS3" s="36"/>
      <c r="ZT3" s="36"/>
      <c r="ZU3" s="36"/>
      <c r="ZV3" s="36"/>
      <c r="ZW3" s="36"/>
      <c r="ZX3" s="36"/>
      <c r="ZY3" s="36"/>
      <c r="ZZ3" s="36"/>
      <c r="AAA3" s="36"/>
      <c r="AAB3" s="36"/>
      <c r="AAC3" s="36"/>
      <c r="AAD3" s="36"/>
      <c r="AAE3" s="36"/>
      <c r="AAF3" s="36"/>
      <c r="AAG3" s="36"/>
      <c r="AAH3" s="36"/>
      <c r="AAI3" s="36"/>
      <c r="AAJ3" s="36"/>
      <c r="AAK3" s="36"/>
      <c r="AAL3" s="36"/>
      <c r="AAM3" s="36"/>
      <c r="AAN3" s="36"/>
      <c r="AAO3" s="36"/>
      <c r="AAP3" s="36"/>
      <c r="AAQ3" s="36"/>
      <c r="AAR3" s="36"/>
      <c r="AAS3" s="36"/>
      <c r="AAT3" s="36"/>
      <c r="AAU3" s="36"/>
      <c r="AAV3" s="36"/>
      <c r="AAW3" s="36"/>
      <c r="AAX3" s="36"/>
      <c r="AAY3" s="36"/>
      <c r="AAZ3" s="36"/>
      <c r="ABA3" s="36"/>
      <c r="ABB3" s="36"/>
      <c r="ABC3" s="36"/>
      <c r="ABD3" s="36"/>
      <c r="ABE3" s="36"/>
      <c r="ABF3" s="36"/>
      <c r="ABG3" s="36"/>
      <c r="ABH3" s="36"/>
      <c r="ABI3" s="36"/>
      <c r="ABJ3" s="36"/>
      <c r="ABK3" s="36"/>
      <c r="ABL3" s="36"/>
      <c r="ABM3" s="36"/>
      <c r="ABN3" s="36"/>
      <c r="ABO3" s="36"/>
      <c r="ABP3" s="36"/>
      <c r="ABQ3" s="36"/>
      <c r="ABR3" s="36"/>
      <c r="ABS3" s="36"/>
      <c r="ABT3" s="36"/>
      <c r="ABU3" s="36"/>
      <c r="ABV3" s="36"/>
      <c r="ABW3" s="36"/>
      <c r="ABX3" s="36"/>
      <c r="ABY3" s="36"/>
      <c r="ABZ3" s="36"/>
      <c r="ACA3" s="36"/>
      <c r="ACB3" s="36"/>
      <c r="ACC3" s="36"/>
      <c r="ACD3" s="36"/>
      <c r="ACE3" s="36"/>
      <c r="ACF3" s="36"/>
      <c r="ACG3" s="36"/>
      <c r="ACH3" s="36"/>
      <c r="ACI3" s="36"/>
      <c r="ACJ3" s="36"/>
      <c r="ACK3" s="36"/>
      <c r="ACL3" s="36"/>
      <c r="ACM3" s="36"/>
      <c r="ACN3" s="36"/>
      <c r="ACO3" s="36"/>
      <c r="ACP3" s="36"/>
      <c r="ACQ3" s="36"/>
      <c r="ACR3" s="36"/>
      <c r="ACS3" s="36"/>
      <c r="ACT3" s="36"/>
      <c r="ACU3" s="36"/>
      <c r="ACV3" s="36"/>
      <c r="ACW3" s="36"/>
      <c r="ACX3" s="36"/>
      <c r="ACY3" s="36"/>
      <c r="ACZ3" s="36"/>
      <c r="ADA3" s="36"/>
      <c r="ADB3" s="36"/>
      <c r="ADC3" s="36"/>
      <c r="ADD3" s="36"/>
      <c r="ADE3" s="36"/>
      <c r="ADF3" s="36"/>
      <c r="ADG3" s="36"/>
      <c r="ADH3" s="36"/>
      <c r="ADI3" s="36"/>
      <c r="ADJ3" s="36"/>
      <c r="ADK3" s="36"/>
      <c r="ADL3" s="36"/>
      <c r="ADM3" s="36"/>
      <c r="ADN3" s="36"/>
      <c r="ADO3" s="36"/>
      <c r="ADP3" s="36"/>
      <c r="ADQ3" s="36"/>
      <c r="ADR3" s="36"/>
      <c r="ADS3" s="36"/>
      <c r="ADT3" s="36"/>
      <c r="ADU3" s="36"/>
      <c r="ADV3" s="36"/>
      <c r="ADW3" s="36"/>
      <c r="ADX3" s="36"/>
      <c r="ADY3" s="36"/>
      <c r="ADZ3" s="36"/>
      <c r="AEA3" s="36"/>
      <c r="AEB3" s="36"/>
      <c r="AEC3" s="36"/>
      <c r="AED3" s="36"/>
      <c r="AEE3" s="36"/>
      <c r="AEF3" s="36"/>
      <c r="AEG3" s="36"/>
      <c r="AEH3" s="36"/>
      <c r="AEI3" s="36"/>
      <c r="AEJ3" s="36"/>
      <c r="AEK3" s="36"/>
      <c r="AEL3" s="36"/>
      <c r="AEM3" s="36"/>
      <c r="AEN3" s="36"/>
      <c r="AEO3" s="36"/>
      <c r="AEP3" s="36"/>
      <c r="AEQ3" s="36"/>
      <c r="AER3" s="36"/>
      <c r="AES3" s="36"/>
      <c r="AET3" s="36"/>
      <c r="AEU3" s="36"/>
      <c r="AEV3" s="36"/>
      <c r="AEW3" s="36"/>
      <c r="AEX3" s="36"/>
      <c r="AEY3" s="36"/>
      <c r="AEZ3" s="36"/>
      <c r="AFA3" s="36"/>
      <c r="AFB3" s="36"/>
      <c r="AFC3" s="36"/>
      <c r="AFD3" s="36"/>
      <c r="AFE3" s="36"/>
      <c r="AFF3" s="36"/>
      <c r="AFG3" s="36"/>
      <c r="AFH3" s="36"/>
      <c r="AFI3" s="36"/>
      <c r="AFJ3" s="36"/>
      <c r="AFK3" s="36"/>
      <c r="AFL3" s="36"/>
      <c r="AFM3" s="36"/>
      <c r="AFN3" s="36"/>
      <c r="AFO3" s="36"/>
      <c r="AFP3" s="36"/>
      <c r="AFQ3" s="36"/>
      <c r="AFR3" s="36"/>
      <c r="AFS3" s="36"/>
      <c r="AFT3" s="36"/>
      <c r="AFU3" s="36"/>
      <c r="AFV3" s="36"/>
      <c r="AFW3" s="36"/>
      <c r="AFX3" s="36"/>
      <c r="AFY3" s="36"/>
      <c r="AFZ3" s="36"/>
      <c r="AGA3" s="36"/>
      <c r="AGB3" s="36"/>
      <c r="AGC3" s="36"/>
      <c r="AGD3" s="36"/>
      <c r="AGE3" s="36"/>
      <c r="AGF3" s="36"/>
      <c r="AGG3" s="36"/>
      <c r="AGH3" s="36"/>
      <c r="AGI3" s="36"/>
      <c r="AGJ3" s="36"/>
      <c r="AGK3" s="36"/>
      <c r="AGL3" s="36"/>
      <c r="AGM3" s="36"/>
      <c r="AGN3" s="36"/>
      <c r="AGO3" s="36"/>
      <c r="AGP3" s="36"/>
      <c r="AGQ3" s="36"/>
      <c r="AGR3" s="36"/>
      <c r="AGS3" s="36"/>
      <c r="AGT3" s="36"/>
      <c r="AGU3" s="36"/>
      <c r="AGV3" s="36"/>
      <c r="AGW3" s="36"/>
      <c r="AGX3" s="36"/>
      <c r="AGY3" s="36"/>
      <c r="AGZ3" s="36"/>
      <c r="AHA3" s="36"/>
      <c r="AHB3" s="36"/>
      <c r="AHC3" s="36"/>
      <c r="AHD3" s="36"/>
      <c r="AHE3" s="36"/>
      <c r="AHF3" s="36"/>
      <c r="AHG3" s="36"/>
      <c r="AHH3" s="36"/>
      <c r="AHI3" s="36"/>
      <c r="AHJ3" s="36"/>
      <c r="AHK3" s="36"/>
      <c r="AHL3" s="36"/>
      <c r="AHM3" s="36"/>
      <c r="AHN3" s="36"/>
      <c r="AHO3" s="36"/>
      <c r="AHP3" s="36"/>
      <c r="AHQ3" s="36"/>
      <c r="AHR3" s="36"/>
      <c r="AHS3" s="36"/>
      <c r="AHT3" s="36"/>
      <c r="AHU3" s="36"/>
      <c r="AHV3" s="36"/>
      <c r="AHW3" s="36"/>
      <c r="AHX3" s="36"/>
      <c r="AHY3" s="36"/>
      <c r="AHZ3" s="36"/>
      <c r="AIA3" s="36"/>
      <c r="AIB3" s="36"/>
      <c r="AIC3" s="36"/>
      <c r="AID3" s="36"/>
      <c r="AIE3" s="36"/>
      <c r="AIF3" s="36"/>
      <c r="AIG3" s="36"/>
      <c r="AIH3" s="36"/>
      <c r="AII3" s="36"/>
      <c r="AIJ3" s="36"/>
      <c r="AIK3" s="36"/>
      <c r="AIL3" s="36"/>
      <c r="AIM3" s="36"/>
      <c r="AIN3" s="36"/>
      <c r="AIO3" s="36"/>
      <c r="AIP3" s="36"/>
      <c r="AIQ3" s="36"/>
      <c r="AIR3" s="36"/>
      <c r="AIS3" s="36"/>
      <c r="AIT3" s="36"/>
      <c r="AIU3" s="36"/>
      <c r="AIV3" s="36"/>
      <c r="AIW3" s="36"/>
      <c r="AIX3" s="36"/>
      <c r="AIY3" s="36"/>
      <c r="AIZ3" s="36"/>
      <c r="AJA3" s="36"/>
      <c r="AJB3" s="36"/>
      <c r="AJC3" s="36"/>
      <c r="AJD3" s="36"/>
      <c r="AJE3" s="36"/>
      <c r="AJF3" s="36"/>
      <c r="AJG3" s="36"/>
      <c r="AJH3" s="36"/>
      <c r="AJI3" s="36"/>
      <c r="AJJ3" s="36"/>
      <c r="AJK3" s="36"/>
      <c r="AJL3" s="36"/>
      <c r="AJM3" s="36"/>
      <c r="AJN3" s="36"/>
      <c r="AJO3" s="36"/>
      <c r="AJP3" s="36"/>
      <c r="AJQ3" s="36"/>
      <c r="AJR3" s="36"/>
      <c r="AJS3" s="36"/>
      <c r="AJT3" s="36"/>
      <c r="AJU3" s="36"/>
      <c r="AJV3" s="36"/>
      <c r="AJW3" s="36"/>
      <c r="AJX3" s="36"/>
      <c r="AJY3" s="36"/>
      <c r="AJZ3" s="36"/>
      <c r="AKA3" s="36"/>
      <c r="AKB3" s="36"/>
      <c r="AKC3" s="36"/>
      <c r="AKD3" s="36"/>
      <c r="AKE3" s="36"/>
      <c r="AKF3" s="36"/>
      <c r="AKG3" s="36"/>
      <c r="AKH3" s="36"/>
      <c r="AKI3" s="36"/>
      <c r="AKJ3" s="36"/>
      <c r="AKK3" s="36"/>
      <c r="AKL3" s="36"/>
      <c r="AKM3" s="36"/>
      <c r="AKN3" s="36"/>
      <c r="AKO3" s="36"/>
      <c r="AKP3" s="36"/>
      <c r="AKQ3" s="36"/>
      <c r="AKR3" s="36"/>
      <c r="AKS3" s="36"/>
      <c r="AKT3" s="36"/>
      <c r="AKU3" s="36"/>
      <c r="AKV3" s="36"/>
      <c r="AKW3" s="36"/>
      <c r="AKX3" s="36"/>
      <c r="AKY3" s="36"/>
      <c r="AKZ3" s="36"/>
      <c r="ALA3" s="36"/>
      <c r="ALB3" s="36"/>
      <c r="ALC3" s="36"/>
      <c r="ALD3" s="36"/>
      <c r="ALE3" s="36"/>
      <c r="ALF3" s="36"/>
      <c r="ALG3" s="36"/>
      <c r="ALH3" s="36"/>
      <c r="ALI3" s="36"/>
      <c r="ALJ3" s="36"/>
      <c r="ALK3" s="36"/>
      <c r="ALL3" s="36"/>
      <c r="ALM3" s="36"/>
      <c r="ALN3" s="36"/>
      <c r="ALO3" s="36"/>
      <c r="ALP3" s="36"/>
      <c r="ALQ3" s="36"/>
      <c r="ALR3" s="36"/>
      <c r="ALS3" s="36"/>
      <c r="ALT3" s="36"/>
      <c r="ALU3" s="36"/>
      <c r="ALV3" s="36"/>
      <c r="ALW3" s="36"/>
      <c r="ALX3" s="36"/>
      <c r="ALY3" s="36"/>
      <c r="ALZ3" s="36"/>
      <c r="AMA3" s="36"/>
      <c r="AMB3" s="36"/>
      <c r="AMC3" s="36"/>
      <c r="AMD3" s="36"/>
      <c r="AME3" s="36"/>
      <c r="AMF3" s="36"/>
      <c r="AMG3" s="36"/>
      <c r="AMH3" s="36"/>
      <c r="AMI3" s="36"/>
      <c r="AMJ3" s="36"/>
      <c r="AMK3" s="21"/>
    </row>
    <row r="4" ht="21.6" customHeight="1" spans="1:1025">
      <c r="A4" s="4" t="s">
        <v>483</v>
      </c>
      <c r="B4" s="4"/>
      <c r="C4" s="69" t="s">
        <v>522</v>
      </c>
      <c r="D4" s="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  <c r="SN4" s="36"/>
      <c r="SO4" s="36"/>
      <c r="SP4" s="36"/>
      <c r="SQ4" s="36"/>
      <c r="SR4" s="36"/>
      <c r="SS4" s="36"/>
      <c r="ST4" s="36"/>
      <c r="SU4" s="36"/>
      <c r="SV4" s="36"/>
      <c r="SW4" s="36"/>
      <c r="SX4" s="36"/>
      <c r="SY4" s="36"/>
      <c r="SZ4" s="36"/>
      <c r="TA4" s="36"/>
      <c r="TB4" s="36"/>
      <c r="TC4" s="36"/>
      <c r="TD4" s="36"/>
      <c r="TE4" s="36"/>
      <c r="TF4" s="36"/>
      <c r="TG4" s="36"/>
      <c r="TH4" s="36"/>
      <c r="TI4" s="36"/>
      <c r="TJ4" s="36"/>
      <c r="TK4" s="36"/>
      <c r="TL4" s="36"/>
      <c r="TM4" s="36"/>
      <c r="TN4" s="36"/>
      <c r="TO4" s="36"/>
      <c r="TP4" s="36"/>
      <c r="TQ4" s="36"/>
      <c r="TR4" s="36"/>
      <c r="TS4" s="36"/>
      <c r="TT4" s="36"/>
      <c r="TU4" s="36"/>
      <c r="TV4" s="36"/>
      <c r="TW4" s="36"/>
      <c r="TX4" s="36"/>
      <c r="TY4" s="36"/>
      <c r="TZ4" s="36"/>
      <c r="UA4" s="36"/>
      <c r="UB4" s="36"/>
      <c r="UC4" s="36"/>
      <c r="UD4" s="36"/>
      <c r="UE4" s="36"/>
      <c r="UF4" s="36"/>
      <c r="UG4" s="36"/>
      <c r="UH4" s="36"/>
      <c r="UI4" s="36"/>
      <c r="UJ4" s="36"/>
      <c r="UK4" s="36"/>
      <c r="UL4" s="36"/>
      <c r="UM4" s="36"/>
      <c r="UN4" s="36"/>
      <c r="UO4" s="36"/>
      <c r="UP4" s="36"/>
      <c r="UQ4" s="36"/>
      <c r="UR4" s="36"/>
      <c r="US4" s="36"/>
      <c r="UT4" s="36"/>
      <c r="UU4" s="36"/>
      <c r="UV4" s="36"/>
      <c r="UW4" s="36"/>
      <c r="UX4" s="36"/>
      <c r="UY4" s="36"/>
      <c r="UZ4" s="36"/>
      <c r="VA4" s="36"/>
      <c r="VB4" s="36"/>
      <c r="VC4" s="36"/>
      <c r="VD4" s="36"/>
      <c r="VE4" s="36"/>
      <c r="VF4" s="36"/>
      <c r="VG4" s="36"/>
      <c r="VH4" s="36"/>
      <c r="VI4" s="36"/>
      <c r="VJ4" s="36"/>
      <c r="VK4" s="36"/>
      <c r="VL4" s="36"/>
      <c r="VM4" s="36"/>
      <c r="VN4" s="36"/>
      <c r="VO4" s="36"/>
      <c r="VP4" s="36"/>
      <c r="VQ4" s="36"/>
      <c r="VR4" s="36"/>
      <c r="VS4" s="36"/>
      <c r="VT4" s="36"/>
      <c r="VU4" s="36"/>
      <c r="VV4" s="36"/>
      <c r="VW4" s="36"/>
      <c r="VX4" s="36"/>
      <c r="VY4" s="36"/>
      <c r="VZ4" s="36"/>
      <c r="WA4" s="36"/>
      <c r="WB4" s="36"/>
      <c r="WC4" s="36"/>
      <c r="WD4" s="36"/>
      <c r="WE4" s="36"/>
      <c r="WF4" s="36"/>
      <c r="WG4" s="36"/>
      <c r="WH4" s="36"/>
      <c r="WI4" s="36"/>
      <c r="WJ4" s="36"/>
      <c r="WK4" s="36"/>
      <c r="WL4" s="36"/>
      <c r="WM4" s="36"/>
      <c r="WN4" s="36"/>
      <c r="WO4" s="36"/>
      <c r="WP4" s="36"/>
      <c r="WQ4" s="36"/>
      <c r="WR4" s="36"/>
      <c r="WS4" s="36"/>
      <c r="WT4" s="36"/>
      <c r="WU4" s="36"/>
      <c r="WV4" s="36"/>
      <c r="WW4" s="36"/>
      <c r="WX4" s="36"/>
      <c r="WY4" s="36"/>
      <c r="WZ4" s="36"/>
      <c r="XA4" s="36"/>
      <c r="XB4" s="36"/>
      <c r="XC4" s="36"/>
      <c r="XD4" s="36"/>
      <c r="XE4" s="36"/>
      <c r="XF4" s="36"/>
      <c r="XG4" s="36"/>
      <c r="XH4" s="36"/>
      <c r="XI4" s="36"/>
      <c r="XJ4" s="36"/>
      <c r="XK4" s="36"/>
      <c r="XL4" s="36"/>
      <c r="XM4" s="36"/>
      <c r="XN4" s="36"/>
      <c r="XO4" s="36"/>
      <c r="XP4" s="36"/>
      <c r="XQ4" s="36"/>
      <c r="XR4" s="36"/>
      <c r="XS4" s="36"/>
      <c r="XT4" s="36"/>
      <c r="XU4" s="36"/>
      <c r="XV4" s="36"/>
      <c r="XW4" s="36"/>
      <c r="XX4" s="36"/>
      <c r="XY4" s="36"/>
      <c r="XZ4" s="36"/>
      <c r="YA4" s="36"/>
      <c r="YB4" s="36"/>
      <c r="YC4" s="36"/>
      <c r="YD4" s="36"/>
      <c r="YE4" s="36"/>
      <c r="YF4" s="36"/>
      <c r="YG4" s="36"/>
      <c r="YH4" s="36"/>
      <c r="YI4" s="36"/>
      <c r="YJ4" s="36"/>
      <c r="YK4" s="36"/>
      <c r="YL4" s="36"/>
      <c r="YM4" s="36"/>
      <c r="YN4" s="36"/>
      <c r="YO4" s="36"/>
      <c r="YP4" s="36"/>
      <c r="YQ4" s="36"/>
      <c r="YR4" s="36"/>
      <c r="YS4" s="36"/>
      <c r="YT4" s="36"/>
      <c r="YU4" s="36"/>
      <c r="YV4" s="36"/>
      <c r="YW4" s="36"/>
      <c r="YX4" s="36"/>
      <c r="YY4" s="36"/>
      <c r="YZ4" s="36"/>
      <c r="ZA4" s="36"/>
      <c r="ZB4" s="36"/>
      <c r="ZC4" s="36"/>
      <c r="ZD4" s="36"/>
      <c r="ZE4" s="36"/>
      <c r="ZF4" s="36"/>
      <c r="ZG4" s="36"/>
      <c r="ZH4" s="36"/>
      <c r="ZI4" s="36"/>
      <c r="ZJ4" s="36"/>
      <c r="ZK4" s="36"/>
      <c r="ZL4" s="36"/>
      <c r="ZM4" s="36"/>
      <c r="ZN4" s="36"/>
      <c r="ZO4" s="36"/>
      <c r="ZP4" s="36"/>
      <c r="ZQ4" s="36"/>
      <c r="ZR4" s="36"/>
      <c r="ZS4" s="36"/>
      <c r="ZT4" s="36"/>
      <c r="ZU4" s="36"/>
      <c r="ZV4" s="36"/>
      <c r="ZW4" s="36"/>
      <c r="ZX4" s="36"/>
      <c r="ZY4" s="36"/>
      <c r="ZZ4" s="36"/>
      <c r="AAA4" s="36"/>
      <c r="AAB4" s="36"/>
      <c r="AAC4" s="36"/>
      <c r="AAD4" s="36"/>
      <c r="AAE4" s="36"/>
      <c r="AAF4" s="36"/>
      <c r="AAG4" s="36"/>
      <c r="AAH4" s="36"/>
      <c r="AAI4" s="36"/>
      <c r="AAJ4" s="36"/>
      <c r="AAK4" s="36"/>
      <c r="AAL4" s="36"/>
      <c r="AAM4" s="36"/>
      <c r="AAN4" s="36"/>
      <c r="AAO4" s="36"/>
      <c r="AAP4" s="36"/>
      <c r="AAQ4" s="36"/>
      <c r="AAR4" s="36"/>
      <c r="AAS4" s="36"/>
      <c r="AAT4" s="36"/>
      <c r="AAU4" s="36"/>
      <c r="AAV4" s="36"/>
      <c r="AAW4" s="36"/>
      <c r="AAX4" s="36"/>
      <c r="AAY4" s="36"/>
      <c r="AAZ4" s="36"/>
      <c r="ABA4" s="36"/>
      <c r="ABB4" s="36"/>
      <c r="ABC4" s="36"/>
      <c r="ABD4" s="36"/>
      <c r="ABE4" s="36"/>
      <c r="ABF4" s="36"/>
      <c r="ABG4" s="36"/>
      <c r="ABH4" s="36"/>
      <c r="ABI4" s="36"/>
      <c r="ABJ4" s="36"/>
      <c r="ABK4" s="36"/>
      <c r="ABL4" s="36"/>
      <c r="ABM4" s="36"/>
      <c r="ABN4" s="36"/>
      <c r="ABO4" s="36"/>
      <c r="ABP4" s="36"/>
      <c r="ABQ4" s="36"/>
      <c r="ABR4" s="36"/>
      <c r="ABS4" s="36"/>
      <c r="ABT4" s="36"/>
      <c r="ABU4" s="36"/>
      <c r="ABV4" s="36"/>
      <c r="ABW4" s="36"/>
      <c r="ABX4" s="36"/>
      <c r="ABY4" s="36"/>
      <c r="ABZ4" s="36"/>
      <c r="ACA4" s="36"/>
      <c r="ACB4" s="36"/>
      <c r="ACC4" s="36"/>
      <c r="ACD4" s="36"/>
      <c r="ACE4" s="36"/>
      <c r="ACF4" s="36"/>
      <c r="ACG4" s="36"/>
      <c r="ACH4" s="36"/>
      <c r="ACI4" s="36"/>
      <c r="ACJ4" s="36"/>
      <c r="ACK4" s="36"/>
      <c r="ACL4" s="36"/>
      <c r="ACM4" s="36"/>
      <c r="ACN4" s="36"/>
      <c r="ACO4" s="36"/>
      <c r="ACP4" s="36"/>
      <c r="ACQ4" s="36"/>
      <c r="ACR4" s="36"/>
      <c r="ACS4" s="36"/>
      <c r="ACT4" s="36"/>
      <c r="ACU4" s="36"/>
      <c r="ACV4" s="36"/>
      <c r="ACW4" s="36"/>
      <c r="ACX4" s="36"/>
      <c r="ACY4" s="36"/>
      <c r="ACZ4" s="36"/>
      <c r="ADA4" s="36"/>
      <c r="ADB4" s="36"/>
      <c r="ADC4" s="36"/>
      <c r="ADD4" s="36"/>
      <c r="ADE4" s="36"/>
      <c r="ADF4" s="36"/>
      <c r="ADG4" s="36"/>
      <c r="ADH4" s="36"/>
      <c r="ADI4" s="36"/>
      <c r="ADJ4" s="36"/>
      <c r="ADK4" s="36"/>
      <c r="ADL4" s="36"/>
      <c r="ADM4" s="36"/>
      <c r="ADN4" s="36"/>
      <c r="ADO4" s="36"/>
      <c r="ADP4" s="36"/>
      <c r="ADQ4" s="36"/>
      <c r="ADR4" s="36"/>
      <c r="ADS4" s="36"/>
      <c r="ADT4" s="36"/>
      <c r="ADU4" s="36"/>
      <c r="ADV4" s="36"/>
      <c r="ADW4" s="36"/>
      <c r="ADX4" s="36"/>
      <c r="ADY4" s="36"/>
      <c r="ADZ4" s="36"/>
      <c r="AEA4" s="36"/>
      <c r="AEB4" s="36"/>
      <c r="AEC4" s="36"/>
      <c r="AED4" s="36"/>
      <c r="AEE4" s="36"/>
      <c r="AEF4" s="36"/>
      <c r="AEG4" s="36"/>
      <c r="AEH4" s="36"/>
      <c r="AEI4" s="36"/>
      <c r="AEJ4" s="36"/>
      <c r="AEK4" s="36"/>
      <c r="AEL4" s="36"/>
      <c r="AEM4" s="36"/>
      <c r="AEN4" s="36"/>
      <c r="AEO4" s="36"/>
      <c r="AEP4" s="36"/>
      <c r="AEQ4" s="36"/>
      <c r="AER4" s="36"/>
      <c r="AES4" s="36"/>
      <c r="AET4" s="36"/>
      <c r="AEU4" s="36"/>
      <c r="AEV4" s="36"/>
      <c r="AEW4" s="36"/>
      <c r="AEX4" s="36"/>
      <c r="AEY4" s="36"/>
      <c r="AEZ4" s="36"/>
      <c r="AFA4" s="36"/>
      <c r="AFB4" s="36"/>
      <c r="AFC4" s="36"/>
      <c r="AFD4" s="36"/>
      <c r="AFE4" s="36"/>
      <c r="AFF4" s="36"/>
      <c r="AFG4" s="36"/>
      <c r="AFH4" s="36"/>
      <c r="AFI4" s="36"/>
      <c r="AFJ4" s="36"/>
      <c r="AFK4" s="36"/>
      <c r="AFL4" s="36"/>
      <c r="AFM4" s="36"/>
      <c r="AFN4" s="36"/>
      <c r="AFO4" s="36"/>
      <c r="AFP4" s="36"/>
      <c r="AFQ4" s="36"/>
      <c r="AFR4" s="36"/>
      <c r="AFS4" s="36"/>
      <c r="AFT4" s="36"/>
      <c r="AFU4" s="36"/>
      <c r="AFV4" s="36"/>
      <c r="AFW4" s="36"/>
      <c r="AFX4" s="36"/>
      <c r="AFY4" s="36"/>
      <c r="AFZ4" s="36"/>
      <c r="AGA4" s="36"/>
      <c r="AGB4" s="36"/>
      <c r="AGC4" s="36"/>
      <c r="AGD4" s="36"/>
      <c r="AGE4" s="36"/>
      <c r="AGF4" s="36"/>
      <c r="AGG4" s="36"/>
      <c r="AGH4" s="36"/>
      <c r="AGI4" s="36"/>
      <c r="AGJ4" s="36"/>
      <c r="AGK4" s="36"/>
      <c r="AGL4" s="36"/>
      <c r="AGM4" s="36"/>
      <c r="AGN4" s="36"/>
      <c r="AGO4" s="36"/>
      <c r="AGP4" s="36"/>
      <c r="AGQ4" s="36"/>
      <c r="AGR4" s="36"/>
      <c r="AGS4" s="36"/>
      <c r="AGT4" s="36"/>
      <c r="AGU4" s="36"/>
      <c r="AGV4" s="36"/>
      <c r="AGW4" s="36"/>
      <c r="AGX4" s="36"/>
      <c r="AGY4" s="36"/>
      <c r="AGZ4" s="36"/>
      <c r="AHA4" s="36"/>
      <c r="AHB4" s="36"/>
      <c r="AHC4" s="36"/>
      <c r="AHD4" s="36"/>
      <c r="AHE4" s="36"/>
      <c r="AHF4" s="36"/>
      <c r="AHG4" s="36"/>
      <c r="AHH4" s="36"/>
      <c r="AHI4" s="36"/>
      <c r="AHJ4" s="36"/>
      <c r="AHK4" s="36"/>
      <c r="AHL4" s="36"/>
      <c r="AHM4" s="36"/>
      <c r="AHN4" s="36"/>
      <c r="AHO4" s="36"/>
      <c r="AHP4" s="36"/>
      <c r="AHQ4" s="36"/>
      <c r="AHR4" s="36"/>
      <c r="AHS4" s="36"/>
      <c r="AHT4" s="36"/>
      <c r="AHU4" s="36"/>
      <c r="AHV4" s="36"/>
      <c r="AHW4" s="36"/>
      <c r="AHX4" s="36"/>
      <c r="AHY4" s="36"/>
      <c r="AHZ4" s="36"/>
      <c r="AIA4" s="36"/>
      <c r="AIB4" s="36"/>
      <c r="AIC4" s="36"/>
      <c r="AID4" s="36"/>
      <c r="AIE4" s="36"/>
      <c r="AIF4" s="36"/>
      <c r="AIG4" s="36"/>
      <c r="AIH4" s="36"/>
      <c r="AII4" s="36"/>
      <c r="AIJ4" s="36"/>
      <c r="AIK4" s="36"/>
      <c r="AIL4" s="36"/>
      <c r="AIM4" s="36"/>
      <c r="AIN4" s="36"/>
      <c r="AIO4" s="36"/>
      <c r="AIP4" s="36"/>
      <c r="AIQ4" s="36"/>
      <c r="AIR4" s="36"/>
      <c r="AIS4" s="36"/>
      <c r="AIT4" s="36"/>
      <c r="AIU4" s="36"/>
      <c r="AIV4" s="36"/>
      <c r="AIW4" s="36"/>
      <c r="AIX4" s="36"/>
      <c r="AIY4" s="36"/>
      <c r="AIZ4" s="36"/>
      <c r="AJA4" s="36"/>
      <c r="AJB4" s="36"/>
      <c r="AJC4" s="36"/>
      <c r="AJD4" s="36"/>
      <c r="AJE4" s="36"/>
      <c r="AJF4" s="36"/>
      <c r="AJG4" s="36"/>
      <c r="AJH4" s="36"/>
      <c r="AJI4" s="36"/>
      <c r="AJJ4" s="36"/>
      <c r="AJK4" s="36"/>
      <c r="AJL4" s="36"/>
      <c r="AJM4" s="36"/>
      <c r="AJN4" s="36"/>
      <c r="AJO4" s="36"/>
      <c r="AJP4" s="36"/>
      <c r="AJQ4" s="36"/>
      <c r="AJR4" s="36"/>
      <c r="AJS4" s="36"/>
      <c r="AJT4" s="36"/>
      <c r="AJU4" s="36"/>
      <c r="AJV4" s="36"/>
      <c r="AJW4" s="36"/>
      <c r="AJX4" s="36"/>
      <c r="AJY4" s="36"/>
      <c r="AJZ4" s="36"/>
      <c r="AKA4" s="36"/>
      <c r="AKB4" s="36"/>
      <c r="AKC4" s="36"/>
      <c r="AKD4" s="36"/>
      <c r="AKE4" s="36"/>
      <c r="AKF4" s="36"/>
      <c r="AKG4" s="36"/>
      <c r="AKH4" s="36"/>
      <c r="AKI4" s="36"/>
      <c r="AKJ4" s="36"/>
      <c r="AKK4" s="36"/>
      <c r="AKL4" s="36"/>
      <c r="AKM4" s="36"/>
      <c r="AKN4" s="36"/>
      <c r="AKO4" s="36"/>
      <c r="AKP4" s="36"/>
      <c r="AKQ4" s="36"/>
      <c r="AKR4" s="36"/>
      <c r="AKS4" s="36"/>
      <c r="AKT4" s="36"/>
      <c r="AKU4" s="36"/>
      <c r="AKV4" s="36"/>
      <c r="AKW4" s="36"/>
      <c r="AKX4" s="36"/>
      <c r="AKY4" s="36"/>
      <c r="AKZ4" s="36"/>
      <c r="ALA4" s="36"/>
      <c r="ALB4" s="36"/>
      <c r="ALC4" s="36"/>
      <c r="ALD4" s="36"/>
      <c r="ALE4" s="36"/>
      <c r="ALF4" s="36"/>
      <c r="ALG4" s="36"/>
      <c r="ALH4" s="36"/>
      <c r="ALI4" s="36"/>
      <c r="ALJ4" s="36"/>
      <c r="ALK4" s="36"/>
      <c r="ALL4" s="36"/>
      <c r="ALM4" s="36"/>
      <c r="ALN4" s="36"/>
      <c r="ALO4" s="36"/>
      <c r="ALP4" s="36"/>
      <c r="ALQ4" s="36"/>
      <c r="ALR4" s="36"/>
      <c r="ALS4" s="36"/>
      <c r="ALT4" s="36"/>
      <c r="ALU4" s="36"/>
      <c r="ALV4" s="36"/>
      <c r="ALW4" s="36"/>
      <c r="ALX4" s="36"/>
      <c r="ALY4" s="36"/>
      <c r="ALZ4" s="36"/>
      <c r="AMA4" s="36"/>
      <c r="AMB4" s="36"/>
      <c r="AMC4" s="36"/>
      <c r="AMD4" s="36"/>
      <c r="AME4" s="36"/>
      <c r="AMF4" s="36"/>
      <c r="AMG4" s="36"/>
      <c r="AMH4" s="36"/>
      <c r="AMI4" s="36"/>
      <c r="AMJ4" s="36"/>
      <c r="AMK4" s="21"/>
    </row>
    <row r="5" ht="21.6" customHeight="1" spans="1:1025">
      <c r="A5" s="4" t="s">
        <v>485</v>
      </c>
      <c r="B5" s="10"/>
      <c r="C5" s="103" t="s">
        <v>523</v>
      </c>
      <c r="D5" s="11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  <c r="SE5" s="36"/>
      <c r="SF5" s="36"/>
      <c r="SG5" s="36"/>
      <c r="SH5" s="36"/>
      <c r="SI5" s="36"/>
      <c r="SJ5" s="36"/>
      <c r="SK5" s="36"/>
      <c r="SL5" s="36"/>
      <c r="SM5" s="36"/>
      <c r="SN5" s="36"/>
      <c r="SO5" s="36"/>
      <c r="SP5" s="36"/>
      <c r="SQ5" s="36"/>
      <c r="SR5" s="36"/>
      <c r="SS5" s="36"/>
      <c r="ST5" s="36"/>
      <c r="SU5" s="36"/>
      <c r="SV5" s="36"/>
      <c r="SW5" s="36"/>
      <c r="SX5" s="36"/>
      <c r="SY5" s="36"/>
      <c r="SZ5" s="36"/>
      <c r="TA5" s="36"/>
      <c r="TB5" s="36"/>
      <c r="TC5" s="36"/>
      <c r="TD5" s="36"/>
      <c r="TE5" s="36"/>
      <c r="TF5" s="36"/>
      <c r="TG5" s="36"/>
      <c r="TH5" s="36"/>
      <c r="TI5" s="36"/>
      <c r="TJ5" s="36"/>
      <c r="TK5" s="36"/>
      <c r="TL5" s="36"/>
      <c r="TM5" s="36"/>
      <c r="TN5" s="36"/>
      <c r="TO5" s="36"/>
      <c r="TP5" s="36"/>
      <c r="TQ5" s="36"/>
      <c r="TR5" s="36"/>
      <c r="TS5" s="36"/>
      <c r="TT5" s="36"/>
      <c r="TU5" s="36"/>
      <c r="TV5" s="36"/>
      <c r="TW5" s="36"/>
      <c r="TX5" s="36"/>
      <c r="TY5" s="36"/>
      <c r="TZ5" s="36"/>
      <c r="UA5" s="36"/>
      <c r="UB5" s="36"/>
      <c r="UC5" s="36"/>
      <c r="UD5" s="36"/>
      <c r="UE5" s="36"/>
      <c r="UF5" s="36"/>
      <c r="UG5" s="36"/>
      <c r="UH5" s="36"/>
      <c r="UI5" s="36"/>
      <c r="UJ5" s="36"/>
      <c r="UK5" s="36"/>
      <c r="UL5" s="36"/>
      <c r="UM5" s="36"/>
      <c r="UN5" s="36"/>
      <c r="UO5" s="36"/>
      <c r="UP5" s="36"/>
      <c r="UQ5" s="36"/>
      <c r="UR5" s="36"/>
      <c r="US5" s="36"/>
      <c r="UT5" s="36"/>
      <c r="UU5" s="36"/>
      <c r="UV5" s="36"/>
      <c r="UW5" s="36"/>
      <c r="UX5" s="36"/>
      <c r="UY5" s="36"/>
      <c r="UZ5" s="36"/>
      <c r="VA5" s="36"/>
      <c r="VB5" s="36"/>
      <c r="VC5" s="36"/>
      <c r="VD5" s="36"/>
      <c r="VE5" s="36"/>
      <c r="VF5" s="36"/>
      <c r="VG5" s="36"/>
      <c r="VH5" s="36"/>
      <c r="VI5" s="36"/>
      <c r="VJ5" s="36"/>
      <c r="VK5" s="36"/>
      <c r="VL5" s="36"/>
      <c r="VM5" s="36"/>
      <c r="VN5" s="36"/>
      <c r="VO5" s="36"/>
      <c r="VP5" s="36"/>
      <c r="VQ5" s="36"/>
      <c r="VR5" s="36"/>
      <c r="VS5" s="36"/>
      <c r="VT5" s="36"/>
      <c r="VU5" s="36"/>
      <c r="VV5" s="36"/>
      <c r="VW5" s="36"/>
      <c r="VX5" s="36"/>
      <c r="VY5" s="36"/>
      <c r="VZ5" s="36"/>
      <c r="WA5" s="36"/>
      <c r="WB5" s="36"/>
      <c r="WC5" s="36"/>
      <c r="WD5" s="36"/>
      <c r="WE5" s="36"/>
      <c r="WF5" s="36"/>
      <c r="WG5" s="36"/>
      <c r="WH5" s="36"/>
      <c r="WI5" s="36"/>
      <c r="WJ5" s="36"/>
      <c r="WK5" s="36"/>
      <c r="WL5" s="36"/>
      <c r="WM5" s="36"/>
      <c r="WN5" s="36"/>
      <c r="WO5" s="36"/>
      <c r="WP5" s="36"/>
      <c r="WQ5" s="36"/>
      <c r="WR5" s="36"/>
      <c r="WS5" s="36"/>
      <c r="WT5" s="36"/>
      <c r="WU5" s="36"/>
      <c r="WV5" s="36"/>
      <c r="WW5" s="36"/>
      <c r="WX5" s="36"/>
      <c r="WY5" s="36"/>
      <c r="WZ5" s="36"/>
      <c r="XA5" s="36"/>
      <c r="XB5" s="36"/>
      <c r="XC5" s="36"/>
      <c r="XD5" s="36"/>
      <c r="XE5" s="36"/>
      <c r="XF5" s="36"/>
      <c r="XG5" s="36"/>
      <c r="XH5" s="36"/>
      <c r="XI5" s="36"/>
      <c r="XJ5" s="36"/>
      <c r="XK5" s="36"/>
      <c r="XL5" s="36"/>
      <c r="XM5" s="36"/>
      <c r="XN5" s="36"/>
      <c r="XO5" s="36"/>
      <c r="XP5" s="36"/>
      <c r="XQ5" s="36"/>
      <c r="XR5" s="36"/>
      <c r="XS5" s="36"/>
      <c r="XT5" s="36"/>
      <c r="XU5" s="36"/>
      <c r="XV5" s="36"/>
      <c r="XW5" s="36"/>
      <c r="XX5" s="36"/>
      <c r="XY5" s="36"/>
      <c r="XZ5" s="36"/>
      <c r="YA5" s="36"/>
      <c r="YB5" s="36"/>
      <c r="YC5" s="36"/>
      <c r="YD5" s="36"/>
      <c r="YE5" s="36"/>
      <c r="YF5" s="36"/>
      <c r="YG5" s="36"/>
      <c r="YH5" s="36"/>
      <c r="YI5" s="36"/>
      <c r="YJ5" s="36"/>
      <c r="YK5" s="36"/>
      <c r="YL5" s="36"/>
      <c r="YM5" s="36"/>
      <c r="YN5" s="36"/>
      <c r="YO5" s="36"/>
      <c r="YP5" s="36"/>
      <c r="YQ5" s="36"/>
      <c r="YR5" s="36"/>
      <c r="YS5" s="36"/>
      <c r="YT5" s="36"/>
      <c r="YU5" s="36"/>
      <c r="YV5" s="36"/>
      <c r="YW5" s="36"/>
      <c r="YX5" s="36"/>
      <c r="YY5" s="36"/>
      <c r="YZ5" s="36"/>
      <c r="ZA5" s="36"/>
      <c r="ZB5" s="36"/>
      <c r="ZC5" s="36"/>
      <c r="ZD5" s="36"/>
      <c r="ZE5" s="36"/>
      <c r="ZF5" s="36"/>
      <c r="ZG5" s="36"/>
      <c r="ZH5" s="36"/>
      <c r="ZI5" s="36"/>
      <c r="ZJ5" s="36"/>
      <c r="ZK5" s="36"/>
      <c r="ZL5" s="36"/>
      <c r="ZM5" s="36"/>
      <c r="ZN5" s="36"/>
      <c r="ZO5" s="36"/>
      <c r="ZP5" s="36"/>
      <c r="ZQ5" s="36"/>
      <c r="ZR5" s="36"/>
      <c r="ZS5" s="36"/>
      <c r="ZT5" s="36"/>
      <c r="ZU5" s="36"/>
      <c r="ZV5" s="36"/>
      <c r="ZW5" s="36"/>
      <c r="ZX5" s="36"/>
      <c r="ZY5" s="36"/>
      <c r="ZZ5" s="36"/>
      <c r="AAA5" s="36"/>
      <c r="AAB5" s="36"/>
      <c r="AAC5" s="36"/>
      <c r="AAD5" s="36"/>
      <c r="AAE5" s="36"/>
      <c r="AAF5" s="36"/>
      <c r="AAG5" s="36"/>
      <c r="AAH5" s="36"/>
      <c r="AAI5" s="36"/>
      <c r="AAJ5" s="36"/>
      <c r="AAK5" s="36"/>
      <c r="AAL5" s="36"/>
      <c r="AAM5" s="36"/>
      <c r="AAN5" s="36"/>
      <c r="AAO5" s="36"/>
      <c r="AAP5" s="36"/>
      <c r="AAQ5" s="36"/>
      <c r="AAR5" s="36"/>
      <c r="AAS5" s="36"/>
      <c r="AAT5" s="36"/>
      <c r="AAU5" s="36"/>
      <c r="AAV5" s="36"/>
      <c r="AAW5" s="36"/>
      <c r="AAX5" s="36"/>
      <c r="AAY5" s="36"/>
      <c r="AAZ5" s="36"/>
      <c r="ABA5" s="36"/>
      <c r="ABB5" s="36"/>
      <c r="ABC5" s="36"/>
      <c r="ABD5" s="36"/>
      <c r="ABE5" s="36"/>
      <c r="ABF5" s="36"/>
      <c r="ABG5" s="36"/>
      <c r="ABH5" s="36"/>
      <c r="ABI5" s="36"/>
      <c r="ABJ5" s="36"/>
      <c r="ABK5" s="36"/>
      <c r="ABL5" s="36"/>
      <c r="ABM5" s="36"/>
      <c r="ABN5" s="36"/>
      <c r="ABO5" s="36"/>
      <c r="ABP5" s="36"/>
      <c r="ABQ5" s="36"/>
      <c r="ABR5" s="36"/>
      <c r="ABS5" s="36"/>
      <c r="ABT5" s="36"/>
      <c r="ABU5" s="36"/>
      <c r="ABV5" s="36"/>
      <c r="ABW5" s="36"/>
      <c r="ABX5" s="36"/>
      <c r="ABY5" s="36"/>
      <c r="ABZ5" s="36"/>
      <c r="ACA5" s="36"/>
      <c r="ACB5" s="36"/>
      <c r="ACC5" s="36"/>
      <c r="ACD5" s="36"/>
      <c r="ACE5" s="36"/>
      <c r="ACF5" s="36"/>
      <c r="ACG5" s="36"/>
      <c r="ACH5" s="36"/>
      <c r="ACI5" s="36"/>
      <c r="ACJ5" s="36"/>
      <c r="ACK5" s="36"/>
      <c r="ACL5" s="36"/>
      <c r="ACM5" s="36"/>
      <c r="ACN5" s="36"/>
      <c r="ACO5" s="36"/>
      <c r="ACP5" s="36"/>
      <c r="ACQ5" s="36"/>
      <c r="ACR5" s="36"/>
      <c r="ACS5" s="36"/>
      <c r="ACT5" s="36"/>
      <c r="ACU5" s="36"/>
      <c r="ACV5" s="36"/>
      <c r="ACW5" s="36"/>
      <c r="ACX5" s="36"/>
      <c r="ACY5" s="36"/>
      <c r="ACZ5" s="36"/>
      <c r="ADA5" s="36"/>
      <c r="ADB5" s="36"/>
      <c r="ADC5" s="36"/>
      <c r="ADD5" s="36"/>
      <c r="ADE5" s="36"/>
      <c r="ADF5" s="36"/>
      <c r="ADG5" s="36"/>
      <c r="ADH5" s="36"/>
      <c r="ADI5" s="36"/>
      <c r="ADJ5" s="36"/>
      <c r="ADK5" s="36"/>
      <c r="ADL5" s="36"/>
      <c r="ADM5" s="36"/>
      <c r="ADN5" s="36"/>
      <c r="ADO5" s="36"/>
      <c r="ADP5" s="36"/>
      <c r="ADQ5" s="36"/>
      <c r="ADR5" s="36"/>
      <c r="ADS5" s="36"/>
      <c r="ADT5" s="36"/>
      <c r="ADU5" s="36"/>
      <c r="ADV5" s="36"/>
      <c r="ADW5" s="36"/>
      <c r="ADX5" s="36"/>
      <c r="ADY5" s="36"/>
      <c r="ADZ5" s="36"/>
      <c r="AEA5" s="36"/>
      <c r="AEB5" s="36"/>
      <c r="AEC5" s="36"/>
      <c r="AED5" s="36"/>
      <c r="AEE5" s="36"/>
      <c r="AEF5" s="36"/>
      <c r="AEG5" s="36"/>
      <c r="AEH5" s="36"/>
      <c r="AEI5" s="36"/>
      <c r="AEJ5" s="36"/>
      <c r="AEK5" s="36"/>
      <c r="AEL5" s="36"/>
      <c r="AEM5" s="36"/>
      <c r="AEN5" s="36"/>
      <c r="AEO5" s="36"/>
      <c r="AEP5" s="36"/>
      <c r="AEQ5" s="36"/>
      <c r="AER5" s="36"/>
      <c r="AES5" s="36"/>
      <c r="AET5" s="36"/>
      <c r="AEU5" s="36"/>
      <c r="AEV5" s="36"/>
      <c r="AEW5" s="36"/>
      <c r="AEX5" s="36"/>
      <c r="AEY5" s="36"/>
      <c r="AEZ5" s="36"/>
      <c r="AFA5" s="36"/>
      <c r="AFB5" s="36"/>
      <c r="AFC5" s="36"/>
      <c r="AFD5" s="36"/>
      <c r="AFE5" s="36"/>
      <c r="AFF5" s="36"/>
      <c r="AFG5" s="36"/>
      <c r="AFH5" s="36"/>
      <c r="AFI5" s="36"/>
      <c r="AFJ5" s="36"/>
      <c r="AFK5" s="36"/>
      <c r="AFL5" s="36"/>
      <c r="AFM5" s="36"/>
      <c r="AFN5" s="36"/>
      <c r="AFO5" s="36"/>
      <c r="AFP5" s="36"/>
      <c r="AFQ5" s="36"/>
      <c r="AFR5" s="36"/>
      <c r="AFS5" s="36"/>
      <c r="AFT5" s="36"/>
      <c r="AFU5" s="36"/>
      <c r="AFV5" s="36"/>
      <c r="AFW5" s="36"/>
      <c r="AFX5" s="36"/>
      <c r="AFY5" s="36"/>
      <c r="AFZ5" s="36"/>
      <c r="AGA5" s="36"/>
      <c r="AGB5" s="36"/>
      <c r="AGC5" s="36"/>
      <c r="AGD5" s="36"/>
      <c r="AGE5" s="36"/>
      <c r="AGF5" s="36"/>
      <c r="AGG5" s="36"/>
      <c r="AGH5" s="36"/>
      <c r="AGI5" s="36"/>
      <c r="AGJ5" s="36"/>
      <c r="AGK5" s="36"/>
      <c r="AGL5" s="36"/>
      <c r="AGM5" s="36"/>
      <c r="AGN5" s="36"/>
      <c r="AGO5" s="36"/>
      <c r="AGP5" s="36"/>
      <c r="AGQ5" s="36"/>
      <c r="AGR5" s="36"/>
      <c r="AGS5" s="36"/>
      <c r="AGT5" s="36"/>
      <c r="AGU5" s="36"/>
      <c r="AGV5" s="36"/>
      <c r="AGW5" s="36"/>
      <c r="AGX5" s="36"/>
      <c r="AGY5" s="36"/>
      <c r="AGZ5" s="36"/>
      <c r="AHA5" s="36"/>
      <c r="AHB5" s="36"/>
      <c r="AHC5" s="36"/>
      <c r="AHD5" s="36"/>
      <c r="AHE5" s="36"/>
      <c r="AHF5" s="36"/>
      <c r="AHG5" s="36"/>
      <c r="AHH5" s="36"/>
      <c r="AHI5" s="36"/>
      <c r="AHJ5" s="36"/>
      <c r="AHK5" s="36"/>
      <c r="AHL5" s="36"/>
      <c r="AHM5" s="36"/>
      <c r="AHN5" s="36"/>
      <c r="AHO5" s="36"/>
      <c r="AHP5" s="36"/>
      <c r="AHQ5" s="36"/>
      <c r="AHR5" s="36"/>
      <c r="AHS5" s="36"/>
      <c r="AHT5" s="36"/>
      <c r="AHU5" s="36"/>
      <c r="AHV5" s="36"/>
      <c r="AHW5" s="36"/>
      <c r="AHX5" s="36"/>
      <c r="AHY5" s="36"/>
      <c r="AHZ5" s="36"/>
      <c r="AIA5" s="36"/>
      <c r="AIB5" s="36"/>
      <c r="AIC5" s="36"/>
      <c r="AID5" s="36"/>
      <c r="AIE5" s="36"/>
      <c r="AIF5" s="36"/>
      <c r="AIG5" s="36"/>
      <c r="AIH5" s="36"/>
      <c r="AII5" s="36"/>
      <c r="AIJ5" s="36"/>
      <c r="AIK5" s="36"/>
      <c r="AIL5" s="36"/>
      <c r="AIM5" s="36"/>
      <c r="AIN5" s="36"/>
      <c r="AIO5" s="36"/>
      <c r="AIP5" s="36"/>
      <c r="AIQ5" s="36"/>
      <c r="AIR5" s="36"/>
      <c r="AIS5" s="36"/>
      <c r="AIT5" s="36"/>
      <c r="AIU5" s="36"/>
      <c r="AIV5" s="36"/>
      <c r="AIW5" s="36"/>
      <c r="AIX5" s="36"/>
      <c r="AIY5" s="36"/>
      <c r="AIZ5" s="36"/>
      <c r="AJA5" s="36"/>
      <c r="AJB5" s="36"/>
      <c r="AJC5" s="36"/>
      <c r="AJD5" s="36"/>
      <c r="AJE5" s="36"/>
      <c r="AJF5" s="36"/>
      <c r="AJG5" s="36"/>
      <c r="AJH5" s="36"/>
      <c r="AJI5" s="36"/>
      <c r="AJJ5" s="36"/>
      <c r="AJK5" s="36"/>
      <c r="AJL5" s="36"/>
      <c r="AJM5" s="36"/>
      <c r="AJN5" s="36"/>
      <c r="AJO5" s="36"/>
      <c r="AJP5" s="36"/>
      <c r="AJQ5" s="36"/>
      <c r="AJR5" s="36"/>
      <c r="AJS5" s="36"/>
      <c r="AJT5" s="36"/>
      <c r="AJU5" s="36"/>
      <c r="AJV5" s="36"/>
      <c r="AJW5" s="36"/>
      <c r="AJX5" s="36"/>
      <c r="AJY5" s="36"/>
      <c r="AJZ5" s="36"/>
      <c r="AKA5" s="36"/>
      <c r="AKB5" s="36"/>
      <c r="AKC5" s="36"/>
      <c r="AKD5" s="36"/>
      <c r="AKE5" s="36"/>
      <c r="AKF5" s="36"/>
      <c r="AKG5" s="36"/>
      <c r="AKH5" s="36"/>
      <c r="AKI5" s="36"/>
      <c r="AKJ5" s="36"/>
      <c r="AKK5" s="36"/>
      <c r="AKL5" s="36"/>
      <c r="AKM5" s="36"/>
      <c r="AKN5" s="36"/>
      <c r="AKO5" s="36"/>
      <c r="AKP5" s="36"/>
      <c r="AKQ5" s="36"/>
      <c r="AKR5" s="36"/>
      <c r="AKS5" s="36"/>
      <c r="AKT5" s="36"/>
      <c r="AKU5" s="36"/>
      <c r="AKV5" s="36"/>
      <c r="AKW5" s="36"/>
      <c r="AKX5" s="36"/>
      <c r="AKY5" s="36"/>
      <c r="AKZ5" s="36"/>
      <c r="ALA5" s="36"/>
      <c r="ALB5" s="36"/>
      <c r="ALC5" s="36"/>
      <c r="ALD5" s="36"/>
      <c r="ALE5" s="36"/>
      <c r="ALF5" s="36"/>
      <c r="ALG5" s="36"/>
      <c r="ALH5" s="36"/>
      <c r="ALI5" s="36"/>
      <c r="ALJ5" s="36"/>
      <c r="ALK5" s="36"/>
      <c r="ALL5" s="36"/>
      <c r="ALM5" s="36"/>
      <c r="ALN5" s="36"/>
      <c r="ALO5" s="36"/>
      <c r="ALP5" s="36"/>
      <c r="ALQ5" s="36"/>
      <c r="ALR5" s="36"/>
      <c r="ALS5" s="36"/>
      <c r="ALT5" s="36"/>
      <c r="ALU5" s="36"/>
      <c r="ALV5" s="36"/>
      <c r="ALW5" s="36"/>
      <c r="ALX5" s="36"/>
      <c r="ALY5" s="36"/>
      <c r="ALZ5" s="36"/>
      <c r="AMA5" s="36"/>
      <c r="AMB5" s="36"/>
      <c r="AMC5" s="36"/>
      <c r="AMD5" s="36"/>
      <c r="AME5" s="36"/>
      <c r="AMF5" s="36"/>
      <c r="AMG5" s="36"/>
      <c r="AMH5" s="36"/>
      <c r="AMI5" s="36"/>
      <c r="AMJ5" s="36"/>
      <c r="AMK5" s="21"/>
    </row>
    <row r="6" ht="21.6" customHeight="1" spans="1:1025">
      <c r="A6" s="4" t="s">
        <v>487</v>
      </c>
      <c r="B6" s="10"/>
      <c r="C6" s="103" t="s">
        <v>524</v>
      </c>
      <c r="D6" s="11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36"/>
      <c r="PK6" s="36"/>
      <c r="PL6" s="36"/>
      <c r="PM6" s="36"/>
      <c r="PN6" s="36"/>
      <c r="PO6" s="36"/>
      <c r="PP6" s="36"/>
      <c r="PQ6" s="36"/>
      <c r="PR6" s="36"/>
      <c r="PS6" s="36"/>
      <c r="PT6" s="36"/>
      <c r="PU6" s="36"/>
      <c r="PV6" s="36"/>
      <c r="PW6" s="36"/>
      <c r="PX6" s="36"/>
      <c r="PY6" s="36"/>
      <c r="PZ6" s="36"/>
      <c r="QA6" s="36"/>
      <c r="QB6" s="36"/>
      <c r="QC6" s="36"/>
      <c r="QD6" s="36"/>
      <c r="QE6" s="36"/>
      <c r="QF6" s="36"/>
      <c r="QG6" s="36"/>
      <c r="QH6" s="36"/>
      <c r="QI6" s="36"/>
      <c r="QJ6" s="36"/>
      <c r="QK6" s="36"/>
      <c r="QL6" s="36"/>
      <c r="QM6" s="36"/>
      <c r="QN6" s="36"/>
      <c r="QO6" s="36"/>
      <c r="QP6" s="36"/>
      <c r="QQ6" s="36"/>
      <c r="QR6" s="36"/>
      <c r="QS6" s="36"/>
      <c r="QT6" s="36"/>
      <c r="QU6" s="36"/>
      <c r="QV6" s="36"/>
      <c r="QW6" s="36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36"/>
      <c r="WI6" s="36"/>
      <c r="WJ6" s="36"/>
      <c r="WK6" s="36"/>
      <c r="WL6" s="36"/>
      <c r="WM6" s="36"/>
      <c r="WN6" s="36"/>
      <c r="WO6" s="36"/>
      <c r="WP6" s="36"/>
      <c r="WQ6" s="36"/>
      <c r="WR6" s="36"/>
      <c r="WS6" s="36"/>
      <c r="WT6" s="36"/>
      <c r="WU6" s="36"/>
      <c r="WV6" s="36"/>
      <c r="WW6" s="36"/>
      <c r="WX6" s="36"/>
      <c r="WY6" s="36"/>
      <c r="WZ6" s="36"/>
      <c r="XA6" s="36"/>
      <c r="XB6" s="36"/>
      <c r="XC6" s="36"/>
      <c r="XD6" s="36"/>
      <c r="XE6" s="36"/>
      <c r="XF6" s="36"/>
      <c r="XG6" s="36"/>
      <c r="XH6" s="36"/>
      <c r="XI6" s="36"/>
      <c r="XJ6" s="36"/>
      <c r="XK6" s="36"/>
      <c r="XL6" s="36"/>
      <c r="XM6" s="36"/>
      <c r="XN6" s="36"/>
      <c r="XO6" s="36"/>
      <c r="XP6" s="36"/>
      <c r="XQ6" s="36"/>
      <c r="XR6" s="36"/>
      <c r="XS6" s="36"/>
      <c r="XT6" s="36"/>
      <c r="XU6" s="36"/>
      <c r="XV6" s="36"/>
      <c r="XW6" s="36"/>
      <c r="XX6" s="36"/>
      <c r="XY6" s="36"/>
      <c r="XZ6" s="36"/>
      <c r="YA6" s="36"/>
      <c r="YB6" s="36"/>
      <c r="YC6" s="36"/>
      <c r="YD6" s="36"/>
      <c r="YE6" s="36"/>
      <c r="YF6" s="36"/>
      <c r="YG6" s="36"/>
      <c r="YH6" s="36"/>
      <c r="YI6" s="36"/>
      <c r="YJ6" s="36"/>
      <c r="YK6" s="36"/>
      <c r="YL6" s="36"/>
      <c r="YM6" s="36"/>
      <c r="YN6" s="36"/>
      <c r="YO6" s="36"/>
      <c r="YP6" s="36"/>
      <c r="YQ6" s="36"/>
      <c r="YR6" s="36"/>
      <c r="YS6" s="36"/>
      <c r="YT6" s="36"/>
      <c r="YU6" s="36"/>
      <c r="YV6" s="36"/>
      <c r="YW6" s="36"/>
      <c r="YX6" s="36"/>
      <c r="YY6" s="36"/>
      <c r="YZ6" s="36"/>
      <c r="ZA6" s="36"/>
      <c r="ZB6" s="36"/>
      <c r="ZC6" s="36"/>
      <c r="ZD6" s="36"/>
      <c r="ZE6" s="36"/>
      <c r="ZF6" s="36"/>
      <c r="ZG6" s="36"/>
      <c r="ZH6" s="36"/>
      <c r="ZI6" s="36"/>
      <c r="ZJ6" s="36"/>
      <c r="ZK6" s="36"/>
      <c r="ZL6" s="36"/>
      <c r="ZM6" s="36"/>
      <c r="ZN6" s="36"/>
      <c r="ZO6" s="36"/>
      <c r="ZP6" s="36"/>
      <c r="ZQ6" s="36"/>
      <c r="ZR6" s="36"/>
      <c r="ZS6" s="36"/>
      <c r="ZT6" s="36"/>
      <c r="ZU6" s="36"/>
      <c r="ZV6" s="36"/>
      <c r="ZW6" s="36"/>
      <c r="ZX6" s="36"/>
      <c r="ZY6" s="36"/>
      <c r="ZZ6" s="36"/>
      <c r="AAA6" s="36"/>
      <c r="AAB6" s="36"/>
      <c r="AAC6" s="36"/>
      <c r="AAD6" s="36"/>
      <c r="AAE6" s="36"/>
      <c r="AAF6" s="36"/>
      <c r="AAG6" s="36"/>
      <c r="AAH6" s="36"/>
      <c r="AAI6" s="36"/>
      <c r="AAJ6" s="36"/>
      <c r="AAK6" s="36"/>
      <c r="AAL6" s="36"/>
      <c r="AAM6" s="36"/>
      <c r="AAN6" s="36"/>
      <c r="AAO6" s="36"/>
      <c r="AAP6" s="36"/>
      <c r="AAQ6" s="36"/>
      <c r="AAR6" s="36"/>
      <c r="AAS6" s="36"/>
      <c r="AAT6" s="36"/>
      <c r="AAU6" s="36"/>
      <c r="AAV6" s="36"/>
      <c r="AAW6" s="36"/>
      <c r="AAX6" s="36"/>
      <c r="AAY6" s="36"/>
      <c r="AAZ6" s="36"/>
      <c r="ABA6" s="36"/>
      <c r="ABB6" s="36"/>
      <c r="ABC6" s="36"/>
      <c r="ABD6" s="36"/>
      <c r="ABE6" s="36"/>
      <c r="ABF6" s="36"/>
      <c r="ABG6" s="36"/>
      <c r="ABH6" s="36"/>
      <c r="ABI6" s="36"/>
      <c r="ABJ6" s="36"/>
      <c r="ABK6" s="36"/>
      <c r="ABL6" s="36"/>
      <c r="ABM6" s="36"/>
      <c r="ABN6" s="36"/>
      <c r="ABO6" s="36"/>
      <c r="ABP6" s="36"/>
      <c r="ABQ6" s="36"/>
      <c r="ABR6" s="36"/>
      <c r="ABS6" s="36"/>
      <c r="ABT6" s="36"/>
      <c r="ABU6" s="36"/>
      <c r="ABV6" s="36"/>
      <c r="ABW6" s="36"/>
      <c r="ABX6" s="36"/>
      <c r="ABY6" s="36"/>
      <c r="ABZ6" s="36"/>
      <c r="ACA6" s="36"/>
      <c r="ACB6" s="36"/>
      <c r="ACC6" s="36"/>
      <c r="ACD6" s="36"/>
      <c r="ACE6" s="36"/>
      <c r="ACF6" s="36"/>
      <c r="ACG6" s="36"/>
      <c r="ACH6" s="36"/>
      <c r="ACI6" s="36"/>
      <c r="ACJ6" s="36"/>
      <c r="ACK6" s="36"/>
      <c r="ACL6" s="36"/>
      <c r="ACM6" s="36"/>
      <c r="ACN6" s="36"/>
      <c r="ACO6" s="36"/>
      <c r="ACP6" s="36"/>
      <c r="ACQ6" s="36"/>
      <c r="ACR6" s="36"/>
      <c r="ACS6" s="36"/>
      <c r="ACT6" s="36"/>
      <c r="ACU6" s="36"/>
      <c r="ACV6" s="36"/>
      <c r="ACW6" s="36"/>
      <c r="ACX6" s="36"/>
      <c r="ACY6" s="36"/>
      <c r="ACZ6" s="36"/>
      <c r="ADA6" s="36"/>
      <c r="ADB6" s="36"/>
      <c r="ADC6" s="36"/>
      <c r="ADD6" s="36"/>
      <c r="ADE6" s="36"/>
      <c r="ADF6" s="36"/>
      <c r="ADG6" s="36"/>
      <c r="ADH6" s="36"/>
      <c r="ADI6" s="36"/>
      <c r="ADJ6" s="36"/>
      <c r="ADK6" s="36"/>
      <c r="ADL6" s="36"/>
      <c r="ADM6" s="36"/>
      <c r="ADN6" s="36"/>
      <c r="ADO6" s="36"/>
      <c r="ADP6" s="36"/>
      <c r="ADQ6" s="36"/>
      <c r="ADR6" s="36"/>
      <c r="ADS6" s="36"/>
      <c r="ADT6" s="36"/>
      <c r="ADU6" s="36"/>
      <c r="ADV6" s="36"/>
      <c r="ADW6" s="36"/>
      <c r="ADX6" s="36"/>
      <c r="ADY6" s="36"/>
      <c r="ADZ6" s="36"/>
      <c r="AEA6" s="36"/>
      <c r="AEB6" s="36"/>
      <c r="AEC6" s="36"/>
      <c r="AED6" s="36"/>
      <c r="AEE6" s="36"/>
      <c r="AEF6" s="36"/>
      <c r="AEG6" s="36"/>
      <c r="AEH6" s="36"/>
      <c r="AEI6" s="36"/>
      <c r="AEJ6" s="36"/>
      <c r="AEK6" s="36"/>
      <c r="AEL6" s="36"/>
      <c r="AEM6" s="36"/>
      <c r="AEN6" s="36"/>
      <c r="AEO6" s="36"/>
      <c r="AEP6" s="36"/>
      <c r="AEQ6" s="36"/>
      <c r="AER6" s="36"/>
      <c r="AES6" s="36"/>
      <c r="AET6" s="36"/>
      <c r="AEU6" s="36"/>
      <c r="AEV6" s="36"/>
      <c r="AEW6" s="36"/>
      <c r="AEX6" s="36"/>
      <c r="AEY6" s="36"/>
      <c r="AEZ6" s="36"/>
      <c r="AFA6" s="36"/>
      <c r="AFB6" s="36"/>
      <c r="AFC6" s="36"/>
      <c r="AFD6" s="36"/>
      <c r="AFE6" s="36"/>
      <c r="AFF6" s="36"/>
      <c r="AFG6" s="36"/>
      <c r="AFH6" s="36"/>
      <c r="AFI6" s="36"/>
      <c r="AFJ6" s="36"/>
      <c r="AFK6" s="36"/>
      <c r="AFL6" s="36"/>
      <c r="AFM6" s="36"/>
      <c r="AFN6" s="36"/>
      <c r="AFO6" s="36"/>
      <c r="AFP6" s="36"/>
      <c r="AFQ6" s="36"/>
      <c r="AFR6" s="36"/>
      <c r="AFS6" s="36"/>
      <c r="AFT6" s="36"/>
      <c r="AFU6" s="36"/>
      <c r="AFV6" s="36"/>
      <c r="AFW6" s="36"/>
      <c r="AFX6" s="36"/>
      <c r="AFY6" s="36"/>
      <c r="AFZ6" s="36"/>
      <c r="AGA6" s="36"/>
      <c r="AGB6" s="36"/>
      <c r="AGC6" s="36"/>
      <c r="AGD6" s="36"/>
      <c r="AGE6" s="36"/>
      <c r="AGF6" s="36"/>
      <c r="AGG6" s="36"/>
      <c r="AGH6" s="36"/>
      <c r="AGI6" s="36"/>
      <c r="AGJ6" s="36"/>
      <c r="AGK6" s="36"/>
      <c r="AGL6" s="36"/>
      <c r="AGM6" s="36"/>
      <c r="AGN6" s="36"/>
      <c r="AGO6" s="36"/>
      <c r="AGP6" s="36"/>
      <c r="AGQ6" s="36"/>
      <c r="AGR6" s="36"/>
      <c r="AGS6" s="36"/>
      <c r="AGT6" s="36"/>
      <c r="AGU6" s="36"/>
      <c r="AGV6" s="36"/>
      <c r="AGW6" s="36"/>
      <c r="AGX6" s="36"/>
      <c r="AGY6" s="36"/>
      <c r="AGZ6" s="36"/>
      <c r="AHA6" s="36"/>
      <c r="AHB6" s="36"/>
      <c r="AHC6" s="36"/>
      <c r="AHD6" s="36"/>
      <c r="AHE6" s="36"/>
      <c r="AHF6" s="36"/>
      <c r="AHG6" s="36"/>
      <c r="AHH6" s="36"/>
      <c r="AHI6" s="36"/>
      <c r="AHJ6" s="36"/>
      <c r="AHK6" s="36"/>
      <c r="AHL6" s="36"/>
      <c r="AHM6" s="36"/>
      <c r="AHN6" s="36"/>
      <c r="AHO6" s="36"/>
      <c r="AHP6" s="36"/>
      <c r="AHQ6" s="36"/>
      <c r="AHR6" s="36"/>
      <c r="AHS6" s="36"/>
      <c r="AHT6" s="36"/>
      <c r="AHU6" s="36"/>
      <c r="AHV6" s="36"/>
      <c r="AHW6" s="36"/>
      <c r="AHX6" s="36"/>
      <c r="AHY6" s="36"/>
      <c r="AHZ6" s="36"/>
      <c r="AIA6" s="36"/>
      <c r="AIB6" s="36"/>
      <c r="AIC6" s="36"/>
      <c r="AID6" s="36"/>
      <c r="AIE6" s="36"/>
      <c r="AIF6" s="36"/>
      <c r="AIG6" s="36"/>
      <c r="AIH6" s="36"/>
      <c r="AII6" s="36"/>
      <c r="AIJ6" s="36"/>
      <c r="AIK6" s="36"/>
      <c r="AIL6" s="36"/>
      <c r="AIM6" s="36"/>
      <c r="AIN6" s="36"/>
      <c r="AIO6" s="36"/>
      <c r="AIP6" s="36"/>
      <c r="AIQ6" s="36"/>
      <c r="AIR6" s="36"/>
      <c r="AIS6" s="36"/>
      <c r="AIT6" s="36"/>
      <c r="AIU6" s="36"/>
      <c r="AIV6" s="36"/>
      <c r="AIW6" s="36"/>
      <c r="AIX6" s="36"/>
      <c r="AIY6" s="36"/>
      <c r="AIZ6" s="36"/>
      <c r="AJA6" s="36"/>
      <c r="AJB6" s="36"/>
      <c r="AJC6" s="36"/>
      <c r="AJD6" s="36"/>
      <c r="AJE6" s="36"/>
      <c r="AJF6" s="36"/>
      <c r="AJG6" s="36"/>
      <c r="AJH6" s="36"/>
      <c r="AJI6" s="36"/>
      <c r="AJJ6" s="36"/>
      <c r="AJK6" s="36"/>
      <c r="AJL6" s="36"/>
      <c r="AJM6" s="36"/>
      <c r="AJN6" s="36"/>
      <c r="AJO6" s="36"/>
      <c r="AJP6" s="36"/>
      <c r="AJQ6" s="36"/>
      <c r="AJR6" s="36"/>
      <c r="AJS6" s="36"/>
      <c r="AJT6" s="36"/>
      <c r="AJU6" s="36"/>
      <c r="AJV6" s="36"/>
      <c r="AJW6" s="36"/>
      <c r="AJX6" s="36"/>
      <c r="AJY6" s="36"/>
      <c r="AJZ6" s="36"/>
      <c r="AKA6" s="36"/>
      <c r="AKB6" s="36"/>
      <c r="AKC6" s="36"/>
      <c r="AKD6" s="36"/>
      <c r="AKE6" s="36"/>
      <c r="AKF6" s="36"/>
      <c r="AKG6" s="36"/>
      <c r="AKH6" s="36"/>
      <c r="AKI6" s="36"/>
      <c r="AKJ6" s="36"/>
      <c r="AKK6" s="36"/>
      <c r="AKL6" s="36"/>
      <c r="AKM6" s="36"/>
      <c r="AKN6" s="36"/>
      <c r="AKO6" s="36"/>
      <c r="AKP6" s="36"/>
      <c r="AKQ6" s="36"/>
      <c r="AKR6" s="36"/>
      <c r="AKS6" s="36"/>
      <c r="AKT6" s="36"/>
      <c r="AKU6" s="36"/>
      <c r="AKV6" s="36"/>
      <c r="AKW6" s="36"/>
      <c r="AKX6" s="36"/>
      <c r="AKY6" s="36"/>
      <c r="AKZ6" s="36"/>
      <c r="ALA6" s="36"/>
      <c r="ALB6" s="36"/>
      <c r="ALC6" s="36"/>
      <c r="ALD6" s="36"/>
      <c r="ALE6" s="36"/>
      <c r="ALF6" s="36"/>
      <c r="ALG6" s="36"/>
      <c r="ALH6" s="36"/>
      <c r="ALI6" s="36"/>
      <c r="ALJ6" s="36"/>
      <c r="ALK6" s="36"/>
      <c r="ALL6" s="36"/>
      <c r="ALM6" s="36"/>
      <c r="ALN6" s="36"/>
      <c r="ALO6" s="36"/>
      <c r="ALP6" s="36"/>
      <c r="ALQ6" s="36"/>
      <c r="ALR6" s="36"/>
      <c r="ALS6" s="36"/>
      <c r="ALT6" s="36"/>
      <c r="ALU6" s="36"/>
      <c r="ALV6" s="36"/>
      <c r="ALW6" s="36"/>
      <c r="ALX6" s="36"/>
      <c r="ALY6" s="36"/>
      <c r="ALZ6" s="36"/>
      <c r="AMA6" s="36"/>
      <c r="AMB6" s="36"/>
      <c r="AMC6" s="36"/>
      <c r="AMD6" s="36"/>
      <c r="AME6" s="36"/>
      <c r="AMF6" s="36"/>
      <c r="AMG6" s="36"/>
      <c r="AMH6" s="36"/>
      <c r="AMI6" s="36"/>
      <c r="AMJ6" s="36"/>
      <c r="AMK6" s="21"/>
    </row>
    <row r="7" s="1" customFormat="1" ht="21.6" customHeight="1" spans="1:1026">
      <c r="A7" s="12" t="s">
        <v>488</v>
      </c>
      <c r="B7" s="10" t="s">
        <v>489</v>
      </c>
      <c r="C7" s="103">
        <v>5</v>
      </c>
      <c r="D7" s="11"/>
      <c r="E7" s="37"/>
      <c r="F7" s="37"/>
      <c r="G7" s="37"/>
      <c r="H7" s="37"/>
      <c r="I7" s="37"/>
      <c r="J7" s="37"/>
      <c r="K7" s="37"/>
      <c r="L7" s="37"/>
      <c r="M7" s="21"/>
      <c r="N7" s="21"/>
      <c r="O7" s="21"/>
      <c r="P7" s="21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R7" s="37"/>
      <c r="CS7" s="37"/>
      <c r="CT7" s="37"/>
      <c r="CU7" s="37"/>
      <c r="CV7" s="37"/>
      <c r="CW7" s="37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  <c r="FL7" s="37"/>
      <c r="FM7" s="37"/>
      <c r="FN7" s="37"/>
      <c r="FO7" s="37"/>
      <c r="FP7" s="37"/>
      <c r="FQ7" s="37"/>
      <c r="FR7" s="37"/>
      <c r="FS7" s="37"/>
      <c r="FT7" s="37"/>
      <c r="FU7" s="37"/>
      <c r="FV7" s="37"/>
      <c r="FW7" s="37"/>
      <c r="FX7" s="37"/>
      <c r="FY7" s="37"/>
      <c r="FZ7" s="37"/>
      <c r="GA7" s="37"/>
      <c r="GB7" s="37"/>
      <c r="GC7" s="37"/>
      <c r="GD7" s="37"/>
      <c r="GE7" s="37"/>
      <c r="GF7" s="37"/>
      <c r="GG7" s="37"/>
      <c r="GH7" s="37"/>
      <c r="GI7" s="37"/>
      <c r="GJ7" s="37"/>
      <c r="GK7" s="37"/>
      <c r="GL7" s="37"/>
      <c r="GM7" s="37"/>
      <c r="GN7" s="37"/>
      <c r="GO7" s="37"/>
      <c r="GP7" s="37"/>
      <c r="GQ7" s="37"/>
      <c r="GR7" s="37"/>
      <c r="GS7" s="37"/>
      <c r="GT7" s="37"/>
      <c r="GU7" s="37"/>
      <c r="GV7" s="37"/>
      <c r="GW7" s="37"/>
      <c r="GX7" s="37"/>
      <c r="GY7" s="37"/>
      <c r="GZ7" s="37"/>
      <c r="HA7" s="37"/>
      <c r="HB7" s="37"/>
      <c r="HC7" s="37"/>
      <c r="HD7" s="37"/>
      <c r="HE7" s="37"/>
      <c r="HF7" s="37"/>
      <c r="HG7" s="37"/>
      <c r="HH7" s="37"/>
      <c r="HI7" s="37"/>
      <c r="HJ7" s="37"/>
      <c r="HK7" s="37"/>
      <c r="HL7" s="37"/>
      <c r="HM7" s="37"/>
      <c r="HN7" s="37"/>
      <c r="HO7" s="37"/>
      <c r="HP7" s="37"/>
      <c r="HQ7" s="37"/>
      <c r="HR7" s="37"/>
      <c r="HS7" s="37"/>
      <c r="HT7" s="37"/>
      <c r="HU7" s="37"/>
      <c r="HV7" s="37"/>
      <c r="HW7" s="37"/>
      <c r="HX7" s="37"/>
      <c r="HY7" s="37"/>
      <c r="HZ7" s="37"/>
      <c r="IA7" s="37"/>
      <c r="IB7" s="37"/>
      <c r="IC7" s="37"/>
      <c r="ID7" s="37"/>
      <c r="IE7" s="37"/>
      <c r="IF7" s="37"/>
      <c r="IG7" s="37"/>
      <c r="IH7" s="37"/>
      <c r="II7" s="37"/>
      <c r="IJ7" s="37"/>
      <c r="IK7" s="37"/>
      <c r="IL7" s="37"/>
      <c r="IM7" s="37"/>
      <c r="IN7" s="37"/>
      <c r="IO7" s="37"/>
      <c r="IP7" s="37"/>
      <c r="IQ7" s="37"/>
      <c r="IR7" s="37"/>
      <c r="IS7" s="37"/>
      <c r="IT7" s="37"/>
      <c r="IU7" s="37"/>
      <c r="IV7" s="37"/>
      <c r="IW7" s="37"/>
      <c r="IX7" s="37"/>
      <c r="IY7" s="37"/>
      <c r="IZ7" s="37"/>
      <c r="JA7" s="37"/>
      <c r="JB7" s="37"/>
      <c r="JC7" s="37"/>
      <c r="JD7" s="37"/>
      <c r="JE7" s="37"/>
      <c r="JF7" s="37"/>
      <c r="JG7" s="37"/>
      <c r="JH7" s="37"/>
      <c r="JI7" s="37"/>
      <c r="JJ7" s="37"/>
      <c r="JK7" s="37"/>
      <c r="JL7" s="37"/>
      <c r="JM7" s="37"/>
      <c r="JN7" s="37"/>
      <c r="JO7" s="37"/>
      <c r="JP7" s="37"/>
      <c r="JQ7" s="37"/>
      <c r="JR7" s="37"/>
      <c r="JS7" s="37"/>
      <c r="JT7" s="37"/>
      <c r="JU7" s="37"/>
      <c r="JV7" s="37"/>
      <c r="JW7" s="37"/>
      <c r="JX7" s="37"/>
      <c r="JY7" s="37"/>
      <c r="JZ7" s="37"/>
      <c r="KA7" s="37"/>
      <c r="KB7" s="37"/>
      <c r="KC7" s="37"/>
      <c r="KD7" s="37"/>
      <c r="KE7" s="37"/>
      <c r="KF7" s="37"/>
      <c r="KG7" s="37"/>
      <c r="KH7" s="37"/>
      <c r="KI7" s="37"/>
      <c r="KJ7" s="37"/>
      <c r="KK7" s="37"/>
      <c r="KL7" s="37"/>
      <c r="KM7" s="37"/>
      <c r="KN7" s="37"/>
      <c r="KO7" s="37"/>
      <c r="KP7" s="37"/>
      <c r="KQ7" s="37"/>
      <c r="KR7" s="37"/>
      <c r="KS7" s="37"/>
      <c r="KT7" s="37"/>
      <c r="KU7" s="37"/>
      <c r="KV7" s="37"/>
      <c r="KW7" s="37"/>
      <c r="KX7" s="37"/>
      <c r="KY7" s="37"/>
      <c r="KZ7" s="37"/>
      <c r="LA7" s="37"/>
      <c r="LB7" s="37"/>
      <c r="LC7" s="37"/>
      <c r="LD7" s="37"/>
      <c r="LE7" s="37"/>
      <c r="LF7" s="37"/>
      <c r="LG7" s="37"/>
      <c r="LH7" s="37"/>
      <c r="LI7" s="37"/>
      <c r="LJ7" s="37"/>
      <c r="LK7" s="37"/>
      <c r="LL7" s="37"/>
      <c r="LM7" s="37"/>
      <c r="LN7" s="37"/>
      <c r="LO7" s="37"/>
      <c r="LP7" s="37"/>
      <c r="LQ7" s="37"/>
      <c r="LR7" s="37"/>
      <c r="LS7" s="37"/>
      <c r="LT7" s="37"/>
      <c r="LU7" s="37"/>
      <c r="LV7" s="37"/>
      <c r="LW7" s="37"/>
      <c r="LX7" s="37"/>
      <c r="LY7" s="37"/>
      <c r="LZ7" s="37"/>
      <c r="MA7" s="37"/>
      <c r="MB7" s="37"/>
      <c r="MC7" s="37"/>
      <c r="MD7" s="37"/>
      <c r="ME7" s="37"/>
      <c r="MF7" s="37"/>
      <c r="MG7" s="37"/>
      <c r="MH7" s="37"/>
      <c r="MI7" s="37"/>
      <c r="MJ7" s="37"/>
      <c r="MK7" s="37"/>
      <c r="ML7" s="37"/>
      <c r="MM7" s="37"/>
      <c r="MN7" s="37"/>
      <c r="MO7" s="37"/>
      <c r="MP7" s="37"/>
      <c r="MQ7" s="37"/>
      <c r="MR7" s="37"/>
      <c r="MS7" s="37"/>
      <c r="MT7" s="37"/>
      <c r="MU7" s="37"/>
      <c r="MV7" s="37"/>
      <c r="MW7" s="37"/>
      <c r="MX7" s="37"/>
      <c r="MY7" s="37"/>
      <c r="MZ7" s="37"/>
      <c r="NA7" s="37"/>
      <c r="NB7" s="37"/>
      <c r="NC7" s="37"/>
      <c r="ND7" s="37"/>
      <c r="NE7" s="37"/>
      <c r="NF7" s="37"/>
      <c r="NG7" s="37"/>
      <c r="NH7" s="37"/>
      <c r="NI7" s="37"/>
      <c r="NJ7" s="37"/>
      <c r="NK7" s="37"/>
      <c r="NL7" s="37"/>
      <c r="NM7" s="37"/>
      <c r="NN7" s="37"/>
      <c r="NO7" s="37"/>
      <c r="NP7" s="37"/>
      <c r="NQ7" s="37"/>
      <c r="NR7" s="37"/>
      <c r="NS7" s="37"/>
      <c r="NT7" s="37"/>
      <c r="NU7" s="37"/>
      <c r="NV7" s="37"/>
      <c r="NW7" s="37"/>
      <c r="NX7" s="37"/>
      <c r="NY7" s="37"/>
      <c r="NZ7" s="37"/>
      <c r="OA7" s="37"/>
      <c r="OB7" s="37"/>
      <c r="OC7" s="37"/>
      <c r="OD7" s="37"/>
      <c r="OE7" s="37"/>
      <c r="OF7" s="37"/>
      <c r="OG7" s="37"/>
      <c r="OH7" s="37"/>
      <c r="OI7" s="37"/>
      <c r="OJ7" s="37"/>
      <c r="OK7" s="37"/>
      <c r="OL7" s="37"/>
      <c r="OM7" s="37"/>
      <c r="ON7" s="37"/>
      <c r="OO7" s="37"/>
      <c r="OP7" s="37"/>
      <c r="OQ7" s="37"/>
      <c r="OR7" s="37"/>
      <c r="OS7" s="37"/>
      <c r="OT7" s="37"/>
      <c r="OU7" s="37"/>
      <c r="OV7" s="37"/>
      <c r="OW7" s="37"/>
      <c r="OX7" s="37"/>
      <c r="OY7" s="37"/>
      <c r="OZ7" s="37"/>
      <c r="PA7" s="37"/>
      <c r="PB7" s="37"/>
      <c r="PC7" s="37"/>
      <c r="PD7" s="37"/>
      <c r="PE7" s="37"/>
      <c r="PF7" s="37"/>
      <c r="PG7" s="37"/>
      <c r="PH7" s="37"/>
      <c r="PI7" s="37"/>
      <c r="PJ7" s="37"/>
      <c r="PK7" s="37"/>
      <c r="PL7" s="37"/>
      <c r="PM7" s="37"/>
      <c r="PN7" s="37"/>
      <c r="PO7" s="37"/>
      <c r="PP7" s="37"/>
      <c r="PQ7" s="37"/>
      <c r="PR7" s="37"/>
      <c r="PS7" s="37"/>
      <c r="PT7" s="37"/>
      <c r="PU7" s="37"/>
      <c r="PV7" s="37"/>
      <c r="PW7" s="37"/>
      <c r="PX7" s="37"/>
      <c r="PY7" s="37"/>
      <c r="PZ7" s="37"/>
      <c r="QA7" s="37"/>
      <c r="QB7" s="37"/>
      <c r="QC7" s="37"/>
      <c r="QD7" s="37"/>
      <c r="QE7" s="37"/>
      <c r="QF7" s="37"/>
      <c r="QG7" s="37"/>
      <c r="QH7" s="37"/>
      <c r="QI7" s="37"/>
      <c r="QJ7" s="37"/>
      <c r="QK7" s="37"/>
      <c r="QL7" s="37"/>
      <c r="QM7" s="37"/>
      <c r="QN7" s="37"/>
      <c r="QO7" s="37"/>
      <c r="QP7" s="37"/>
      <c r="QQ7" s="37"/>
      <c r="QR7" s="37"/>
      <c r="QS7" s="37"/>
      <c r="QT7" s="37"/>
      <c r="QU7" s="37"/>
      <c r="QV7" s="37"/>
      <c r="QW7" s="37"/>
      <c r="QX7" s="37"/>
      <c r="QY7" s="37"/>
      <c r="QZ7" s="37"/>
      <c r="RA7" s="37"/>
      <c r="RB7" s="37"/>
      <c r="RC7" s="37"/>
      <c r="RD7" s="37"/>
      <c r="RE7" s="37"/>
      <c r="RF7" s="37"/>
      <c r="RG7" s="37"/>
      <c r="RH7" s="37"/>
      <c r="RI7" s="37"/>
      <c r="RJ7" s="37"/>
      <c r="RK7" s="37"/>
      <c r="RL7" s="37"/>
      <c r="RM7" s="37"/>
      <c r="RN7" s="37"/>
      <c r="RO7" s="37"/>
      <c r="RP7" s="37"/>
      <c r="RQ7" s="37"/>
      <c r="RR7" s="37"/>
      <c r="RS7" s="37"/>
      <c r="RT7" s="37"/>
      <c r="RU7" s="37"/>
      <c r="RV7" s="37"/>
      <c r="RW7" s="37"/>
      <c r="RX7" s="37"/>
      <c r="RY7" s="37"/>
      <c r="RZ7" s="37"/>
      <c r="SA7" s="37"/>
      <c r="SB7" s="37"/>
      <c r="SC7" s="37"/>
      <c r="SD7" s="37"/>
      <c r="SE7" s="37"/>
      <c r="SF7" s="37"/>
      <c r="SG7" s="37"/>
      <c r="SH7" s="37"/>
      <c r="SI7" s="37"/>
      <c r="SJ7" s="37"/>
      <c r="SK7" s="37"/>
      <c r="SL7" s="37"/>
      <c r="SM7" s="37"/>
      <c r="SN7" s="37"/>
      <c r="SO7" s="37"/>
      <c r="SP7" s="37"/>
      <c r="SQ7" s="37"/>
      <c r="SR7" s="37"/>
      <c r="SS7" s="37"/>
      <c r="ST7" s="37"/>
      <c r="SU7" s="37"/>
      <c r="SV7" s="37"/>
      <c r="SW7" s="37"/>
      <c r="SX7" s="37"/>
      <c r="SY7" s="37"/>
      <c r="SZ7" s="37"/>
      <c r="TA7" s="37"/>
      <c r="TB7" s="37"/>
      <c r="TC7" s="37"/>
      <c r="TD7" s="37"/>
      <c r="TE7" s="37"/>
      <c r="TF7" s="37"/>
      <c r="TG7" s="37"/>
      <c r="TH7" s="37"/>
      <c r="TI7" s="37"/>
      <c r="TJ7" s="37"/>
      <c r="TK7" s="37"/>
      <c r="TL7" s="37"/>
      <c r="TM7" s="37"/>
      <c r="TN7" s="37"/>
      <c r="TO7" s="37"/>
      <c r="TP7" s="37"/>
      <c r="TQ7" s="37"/>
      <c r="TR7" s="37"/>
      <c r="TS7" s="37"/>
      <c r="TT7" s="37"/>
      <c r="TU7" s="37"/>
      <c r="TV7" s="37"/>
      <c r="TW7" s="37"/>
      <c r="TX7" s="37"/>
      <c r="TY7" s="37"/>
      <c r="TZ7" s="37"/>
      <c r="UA7" s="37"/>
      <c r="UB7" s="37"/>
      <c r="UC7" s="37"/>
      <c r="UD7" s="37"/>
      <c r="UE7" s="37"/>
      <c r="UF7" s="37"/>
      <c r="UG7" s="37"/>
      <c r="UH7" s="37"/>
      <c r="UI7" s="37"/>
      <c r="UJ7" s="37"/>
      <c r="UK7" s="37"/>
      <c r="UL7" s="37"/>
      <c r="UM7" s="37"/>
      <c r="UN7" s="37"/>
      <c r="UO7" s="37"/>
      <c r="UP7" s="37"/>
      <c r="UQ7" s="37"/>
      <c r="UR7" s="37"/>
      <c r="US7" s="37"/>
      <c r="UT7" s="37"/>
      <c r="UU7" s="37"/>
      <c r="UV7" s="37"/>
      <c r="UW7" s="37"/>
      <c r="UX7" s="37"/>
      <c r="UY7" s="37"/>
      <c r="UZ7" s="37"/>
      <c r="VA7" s="37"/>
      <c r="VB7" s="37"/>
      <c r="VC7" s="37"/>
      <c r="VD7" s="37"/>
      <c r="VE7" s="37"/>
      <c r="VF7" s="37"/>
      <c r="VG7" s="37"/>
      <c r="VH7" s="37"/>
      <c r="VI7" s="37"/>
      <c r="VJ7" s="37"/>
      <c r="VK7" s="37"/>
      <c r="VL7" s="37"/>
      <c r="VM7" s="37"/>
      <c r="VN7" s="37"/>
      <c r="VO7" s="37"/>
      <c r="VP7" s="37"/>
      <c r="VQ7" s="37"/>
      <c r="VR7" s="37"/>
      <c r="VS7" s="37"/>
      <c r="VT7" s="37"/>
      <c r="VU7" s="37"/>
      <c r="VV7" s="37"/>
      <c r="VW7" s="37"/>
      <c r="VX7" s="37"/>
      <c r="VY7" s="37"/>
      <c r="VZ7" s="37"/>
      <c r="WA7" s="37"/>
      <c r="WB7" s="37"/>
      <c r="WC7" s="37"/>
      <c r="WD7" s="37"/>
      <c r="WE7" s="37"/>
      <c r="WF7" s="37"/>
      <c r="WG7" s="37"/>
      <c r="WH7" s="37"/>
      <c r="WI7" s="37"/>
      <c r="WJ7" s="37"/>
      <c r="WK7" s="37"/>
      <c r="WL7" s="37"/>
      <c r="WM7" s="37"/>
      <c r="WN7" s="37"/>
      <c r="WO7" s="37"/>
      <c r="WP7" s="37"/>
      <c r="WQ7" s="37"/>
      <c r="WR7" s="37"/>
      <c r="WS7" s="37"/>
      <c r="WT7" s="37"/>
      <c r="WU7" s="37"/>
      <c r="WV7" s="37"/>
      <c r="WW7" s="37"/>
      <c r="WX7" s="37"/>
      <c r="WY7" s="37"/>
      <c r="WZ7" s="37"/>
      <c r="XA7" s="37"/>
      <c r="XB7" s="37"/>
      <c r="XC7" s="37"/>
      <c r="XD7" s="37"/>
      <c r="XE7" s="37"/>
      <c r="XF7" s="37"/>
      <c r="XG7" s="37"/>
      <c r="XH7" s="37"/>
      <c r="XI7" s="37"/>
      <c r="XJ7" s="37"/>
      <c r="XK7" s="37"/>
      <c r="XL7" s="37"/>
      <c r="XM7" s="37"/>
      <c r="XN7" s="37"/>
      <c r="XO7" s="37"/>
      <c r="XP7" s="37"/>
      <c r="XQ7" s="37"/>
      <c r="XR7" s="37"/>
      <c r="XS7" s="37"/>
      <c r="XT7" s="37"/>
      <c r="XU7" s="37"/>
      <c r="XV7" s="37"/>
      <c r="XW7" s="37"/>
      <c r="XX7" s="37"/>
      <c r="XY7" s="37"/>
      <c r="XZ7" s="37"/>
      <c r="YA7" s="37"/>
      <c r="YB7" s="37"/>
      <c r="YC7" s="37"/>
      <c r="YD7" s="37"/>
      <c r="YE7" s="37"/>
      <c r="YF7" s="37"/>
      <c r="YG7" s="37"/>
      <c r="YH7" s="37"/>
      <c r="YI7" s="37"/>
      <c r="YJ7" s="37"/>
      <c r="YK7" s="37"/>
      <c r="YL7" s="37"/>
      <c r="YM7" s="37"/>
      <c r="YN7" s="37"/>
      <c r="YO7" s="37"/>
      <c r="YP7" s="37"/>
      <c r="YQ7" s="37"/>
      <c r="YR7" s="37"/>
      <c r="YS7" s="37"/>
      <c r="YT7" s="37"/>
      <c r="YU7" s="37"/>
      <c r="YV7" s="37"/>
      <c r="YW7" s="37"/>
      <c r="YX7" s="37"/>
      <c r="YY7" s="37"/>
      <c r="YZ7" s="37"/>
      <c r="ZA7" s="37"/>
      <c r="ZB7" s="37"/>
      <c r="ZC7" s="37"/>
      <c r="ZD7" s="37"/>
      <c r="ZE7" s="37"/>
      <c r="ZF7" s="37"/>
      <c r="ZG7" s="37"/>
      <c r="ZH7" s="37"/>
      <c r="ZI7" s="37"/>
      <c r="ZJ7" s="37"/>
      <c r="ZK7" s="37"/>
      <c r="ZL7" s="37"/>
      <c r="ZM7" s="37"/>
      <c r="ZN7" s="37"/>
      <c r="ZO7" s="37"/>
      <c r="ZP7" s="37"/>
      <c r="ZQ7" s="37"/>
      <c r="ZR7" s="37"/>
      <c r="ZS7" s="37"/>
      <c r="ZT7" s="37"/>
      <c r="ZU7" s="37"/>
      <c r="ZV7" s="37"/>
      <c r="ZW7" s="37"/>
      <c r="ZX7" s="37"/>
      <c r="ZY7" s="37"/>
      <c r="ZZ7" s="37"/>
      <c r="AAA7" s="37"/>
      <c r="AAB7" s="37"/>
      <c r="AAC7" s="37"/>
      <c r="AAD7" s="37"/>
      <c r="AAE7" s="37"/>
      <c r="AAF7" s="37"/>
      <c r="AAG7" s="37"/>
      <c r="AAH7" s="37"/>
      <c r="AAI7" s="37"/>
      <c r="AAJ7" s="37"/>
      <c r="AAK7" s="37"/>
      <c r="AAL7" s="37"/>
      <c r="AAM7" s="37"/>
      <c r="AAN7" s="37"/>
      <c r="AAO7" s="37"/>
      <c r="AAP7" s="37"/>
      <c r="AAQ7" s="37"/>
      <c r="AAR7" s="37"/>
      <c r="AAS7" s="37"/>
      <c r="AAT7" s="37"/>
      <c r="AAU7" s="37"/>
      <c r="AAV7" s="37"/>
      <c r="AAW7" s="37"/>
      <c r="AAX7" s="37"/>
      <c r="AAY7" s="37"/>
      <c r="AAZ7" s="37"/>
      <c r="ABA7" s="37"/>
      <c r="ABB7" s="37"/>
      <c r="ABC7" s="37"/>
      <c r="ABD7" s="37"/>
      <c r="ABE7" s="37"/>
      <c r="ABF7" s="37"/>
      <c r="ABG7" s="37"/>
      <c r="ABH7" s="37"/>
      <c r="ABI7" s="37"/>
      <c r="ABJ7" s="37"/>
      <c r="ABK7" s="37"/>
      <c r="ABL7" s="37"/>
      <c r="ABM7" s="37"/>
      <c r="ABN7" s="37"/>
      <c r="ABO7" s="37"/>
      <c r="ABP7" s="37"/>
      <c r="ABQ7" s="37"/>
      <c r="ABR7" s="37"/>
      <c r="ABS7" s="37"/>
      <c r="ABT7" s="37"/>
      <c r="ABU7" s="37"/>
      <c r="ABV7" s="37"/>
      <c r="ABW7" s="37"/>
      <c r="ABX7" s="37"/>
      <c r="ABY7" s="37"/>
      <c r="ABZ7" s="37"/>
      <c r="ACA7" s="37"/>
      <c r="ACB7" s="37"/>
      <c r="ACC7" s="37"/>
      <c r="ACD7" s="37"/>
      <c r="ACE7" s="37"/>
      <c r="ACF7" s="37"/>
      <c r="ACG7" s="37"/>
      <c r="ACH7" s="37"/>
      <c r="ACI7" s="37"/>
      <c r="ACJ7" s="37"/>
      <c r="ACK7" s="37"/>
      <c r="ACL7" s="37"/>
      <c r="ACM7" s="37"/>
      <c r="ACN7" s="37"/>
      <c r="ACO7" s="37"/>
      <c r="ACP7" s="37"/>
      <c r="ACQ7" s="37"/>
      <c r="ACR7" s="37"/>
      <c r="ACS7" s="37"/>
      <c r="ACT7" s="37"/>
      <c r="ACU7" s="37"/>
      <c r="ACV7" s="37"/>
      <c r="ACW7" s="37"/>
      <c r="ACX7" s="37"/>
      <c r="ACY7" s="37"/>
      <c r="ACZ7" s="37"/>
      <c r="ADA7" s="37"/>
      <c r="ADB7" s="37"/>
      <c r="ADC7" s="37"/>
      <c r="ADD7" s="37"/>
      <c r="ADE7" s="37"/>
      <c r="ADF7" s="37"/>
      <c r="ADG7" s="37"/>
      <c r="ADH7" s="37"/>
      <c r="ADI7" s="37"/>
      <c r="ADJ7" s="37"/>
      <c r="ADK7" s="37"/>
      <c r="ADL7" s="37"/>
      <c r="ADM7" s="37"/>
      <c r="ADN7" s="37"/>
      <c r="ADO7" s="37"/>
      <c r="ADP7" s="37"/>
      <c r="ADQ7" s="37"/>
      <c r="ADR7" s="37"/>
      <c r="ADS7" s="37"/>
      <c r="ADT7" s="37"/>
      <c r="ADU7" s="37"/>
      <c r="ADV7" s="37"/>
      <c r="ADW7" s="37"/>
      <c r="ADX7" s="37"/>
      <c r="ADY7" s="37"/>
      <c r="ADZ7" s="37"/>
      <c r="AEA7" s="37"/>
      <c r="AEB7" s="37"/>
      <c r="AEC7" s="37"/>
      <c r="AED7" s="37"/>
      <c r="AEE7" s="37"/>
      <c r="AEF7" s="37"/>
      <c r="AEG7" s="37"/>
      <c r="AEH7" s="37"/>
      <c r="AEI7" s="37"/>
      <c r="AEJ7" s="37"/>
      <c r="AEK7" s="37"/>
      <c r="AEL7" s="37"/>
      <c r="AEM7" s="37"/>
      <c r="AEN7" s="37"/>
      <c r="AEO7" s="37"/>
      <c r="AEP7" s="37"/>
      <c r="AEQ7" s="37"/>
      <c r="AER7" s="37"/>
      <c r="AES7" s="37"/>
      <c r="AET7" s="37"/>
      <c r="AEU7" s="37"/>
      <c r="AEV7" s="37"/>
      <c r="AEW7" s="37"/>
      <c r="AEX7" s="37"/>
      <c r="AEY7" s="37"/>
      <c r="AEZ7" s="37"/>
      <c r="AFA7" s="37"/>
      <c r="AFB7" s="37"/>
      <c r="AFC7" s="37"/>
      <c r="AFD7" s="37"/>
      <c r="AFE7" s="37"/>
      <c r="AFF7" s="37"/>
      <c r="AFG7" s="37"/>
      <c r="AFH7" s="37"/>
      <c r="AFI7" s="37"/>
      <c r="AFJ7" s="37"/>
      <c r="AFK7" s="37"/>
      <c r="AFL7" s="37"/>
      <c r="AFM7" s="37"/>
      <c r="AFN7" s="37"/>
      <c r="AFO7" s="37"/>
      <c r="AFP7" s="37"/>
      <c r="AFQ7" s="37"/>
      <c r="AFR7" s="37"/>
      <c r="AFS7" s="37"/>
      <c r="AFT7" s="37"/>
      <c r="AFU7" s="37"/>
      <c r="AFV7" s="37"/>
      <c r="AFW7" s="37"/>
      <c r="AFX7" s="37"/>
      <c r="AFY7" s="37"/>
      <c r="AFZ7" s="37"/>
      <c r="AGA7" s="37"/>
      <c r="AGB7" s="37"/>
      <c r="AGC7" s="37"/>
      <c r="AGD7" s="37"/>
      <c r="AGE7" s="37"/>
      <c r="AGF7" s="37"/>
      <c r="AGG7" s="37"/>
      <c r="AGH7" s="37"/>
      <c r="AGI7" s="37"/>
      <c r="AGJ7" s="37"/>
      <c r="AGK7" s="37"/>
      <c r="AGL7" s="37"/>
      <c r="AGM7" s="37"/>
      <c r="AGN7" s="37"/>
      <c r="AGO7" s="37"/>
      <c r="AGP7" s="37"/>
      <c r="AGQ7" s="37"/>
      <c r="AGR7" s="37"/>
      <c r="AGS7" s="37"/>
      <c r="AGT7" s="37"/>
      <c r="AGU7" s="37"/>
      <c r="AGV7" s="37"/>
      <c r="AGW7" s="37"/>
      <c r="AGX7" s="37"/>
      <c r="AGY7" s="37"/>
      <c r="AGZ7" s="37"/>
      <c r="AHA7" s="37"/>
      <c r="AHB7" s="37"/>
      <c r="AHC7" s="37"/>
      <c r="AHD7" s="37"/>
      <c r="AHE7" s="37"/>
      <c r="AHF7" s="37"/>
      <c r="AHG7" s="37"/>
      <c r="AHH7" s="37"/>
      <c r="AHI7" s="37"/>
      <c r="AHJ7" s="37"/>
      <c r="AHK7" s="37"/>
      <c r="AHL7" s="37"/>
      <c r="AHM7" s="37"/>
      <c r="AHN7" s="37"/>
      <c r="AHO7" s="37"/>
      <c r="AHP7" s="37"/>
      <c r="AHQ7" s="37"/>
      <c r="AHR7" s="37"/>
      <c r="AHS7" s="37"/>
      <c r="AHT7" s="37"/>
      <c r="AHU7" s="37"/>
      <c r="AHV7" s="37"/>
      <c r="AHW7" s="37"/>
      <c r="AHX7" s="37"/>
      <c r="AHY7" s="37"/>
      <c r="AHZ7" s="37"/>
      <c r="AIA7" s="37"/>
      <c r="AIB7" s="37"/>
      <c r="AIC7" s="37"/>
      <c r="AID7" s="37"/>
      <c r="AIE7" s="37"/>
      <c r="AIF7" s="37"/>
      <c r="AIG7" s="37"/>
      <c r="AIH7" s="37"/>
      <c r="AII7" s="37"/>
      <c r="AIJ7" s="37"/>
      <c r="AIK7" s="37"/>
      <c r="AIL7" s="37"/>
      <c r="AIM7" s="37"/>
      <c r="AIN7" s="37"/>
      <c r="AIO7" s="37"/>
      <c r="AIP7" s="37"/>
      <c r="AIQ7" s="37"/>
      <c r="AIR7" s="37"/>
      <c r="AIS7" s="37"/>
      <c r="AIT7" s="37"/>
      <c r="AIU7" s="37"/>
      <c r="AIV7" s="37"/>
      <c r="AIW7" s="37"/>
      <c r="AIX7" s="37"/>
      <c r="AIY7" s="37"/>
      <c r="AIZ7" s="37"/>
      <c r="AJA7" s="37"/>
      <c r="AJB7" s="37"/>
      <c r="AJC7" s="37"/>
      <c r="AJD7" s="37"/>
      <c r="AJE7" s="37"/>
      <c r="AJF7" s="37"/>
      <c r="AJG7" s="37"/>
      <c r="AJH7" s="37"/>
      <c r="AJI7" s="37"/>
      <c r="AJJ7" s="37"/>
      <c r="AJK7" s="37"/>
      <c r="AJL7" s="37"/>
      <c r="AJM7" s="37"/>
      <c r="AJN7" s="37"/>
      <c r="AJO7" s="37"/>
      <c r="AJP7" s="37"/>
      <c r="AJQ7" s="37"/>
      <c r="AJR7" s="37"/>
      <c r="AJS7" s="37"/>
      <c r="AJT7" s="37"/>
      <c r="AJU7" s="37"/>
      <c r="AJV7" s="37"/>
      <c r="AJW7" s="37"/>
      <c r="AJX7" s="37"/>
      <c r="AJY7" s="37"/>
      <c r="AJZ7" s="37"/>
      <c r="AKA7" s="37"/>
      <c r="AKB7" s="37"/>
      <c r="AKC7" s="37"/>
      <c r="AKD7" s="37"/>
      <c r="AKE7" s="37"/>
      <c r="AKF7" s="37"/>
      <c r="AKG7" s="37"/>
      <c r="AKH7" s="37"/>
      <c r="AKI7" s="37"/>
      <c r="AKJ7" s="37"/>
      <c r="AKK7" s="37"/>
      <c r="AKL7" s="37"/>
      <c r="AKM7" s="37"/>
      <c r="AKN7" s="37"/>
      <c r="AKO7" s="37"/>
      <c r="AKP7" s="37"/>
      <c r="AKQ7" s="37"/>
      <c r="AKR7" s="37"/>
      <c r="AKS7" s="37"/>
      <c r="AKT7" s="37"/>
      <c r="AKU7" s="37"/>
      <c r="AKV7" s="37"/>
      <c r="AKW7" s="37"/>
      <c r="AKX7" s="37"/>
      <c r="AKY7" s="37"/>
      <c r="AKZ7" s="37"/>
      <c r="ALA7" s="37"/>
      <c r="ALB7" s="37"/>
      <c r="ALC7" s="37"/>
      <c r="ALD7" s="37"/>
      <c r="ALE7" s="37"/>
      <c r="ALF7" s="37"/>
      <c r="ALG7" s="37"/>
      <c r="ALH7" s="37"/>
      <c r="ALI7" s="37"/>
      <c r="ALJ7" s="37"/>
      <c r="ALK7" s="37"/>
      <c r="ALL7" s="37"/>
      <c r="ALM7" s="37"/>
      <c r="ALN7" s="37"/>
      <c r="ALO7" s="37"/>
      <c r="ALP7" s="37"/>
      <c r="ALQ7" s="37"/>
      <c r="ALR7" s="37"/>
      <c r="ALS7" s="37"/>
      <c r="ALT7" s="37"/>
      <c r="ALU7" s="37"/>
      <c r="ALV7" s="37"/>
      <c r="ALW7" s="37"/>
      <c r="ALX7" s="37"/>
      <c r="ALY7" s="37"/>
      <c r="ALZ7" s="37"/>
      <c r="AMA7" s="37"/>
      <c r="AMB7" s="37"/>
      <c r="AMC7" s="37"/>
      <c r="AMD7" s="37"/>
      <c r="AME7" s="37"/>
      <c r="AMF7" s="37"/>
      <c r="AMG7" s="37"/>
      <c r="AMH7" s="37"/>
      <c r="AMI7" s="37"/>
      <c r="AMJ7" s="37"/>
      <c r="AMK7" s="37"/>
      <c r="AML7" s="42"/>
    </row>
    <row r="8" ht="21.6" customHeight="1" spans="1:1025">
      <c r="A8" s="12"/>
      <c r="B8" s="10" t="s">
        <v>490</v>
      </c>
      <c r="C8" s="103" t="s">
        <v>525</v>
      </c>
      <c r="D8" s="11"/>
      <c r="E8" s="36"/>
      <c r="F8" s="36"/>
      <c r="G8" s="36"/>
      <c r="H8" s="36"/>
      <c r="I8" s="36"/>
      <c r="J8" s="36"/>
      <c r="K8" s="36"/>
      <c r="L8" s="36"/>
      <c r="M8" s="21"/>
      <c r="N8" s="21"/>
      <c r="O8" s="21"/>
      <c r="P8" s="21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6"/>
      <c r="PC8" s="36"/>
      <c r="PD8" s="36"/>
      <c r="PE8" s="36"/>
      <c r="PF8" s="36"/>
      <c r="PG8" s="36"/>
      <c r="PH8" s="36"/>
      <c r="PI8" s="36"/>
      <c r="PJ8" s="36"/>
      <c r="PK8" s="36"/>
      <c r="PL8" s="36"/>
      <c r="PM8" s="36"/>
      <c r="PN8" s="36"/>
      <c r="PO8" s="36"/>
      <c r="PP8" s="36"/>
      <c r="PQ8" s="36"/>
      <c r="PR8" s="36"/>
      <c r="PS8" s="36"/>
      <c r="PT8" s="36"/>
      <c r="PU8" s="36"/>
      <c r="PV8" s="36"/>
      <c r="PW8" s="36"/>
      <c r="PX8" s="36"/>
      <c r="PY8" s="36"/>
      <c r="PZ8" s="36"/>
      <c r="QA8" s="36"/>
      <c r="QB8" s="36"/>
      <c r="QC8" s="36"/>
      <c r="QD8" s="36"/>
      <c r="QE8" s="36"/>
      <c r="QF8" s="36"/>
      <c r="QG8" s="36"/>
      <c r="QH8" s="36"/>
      <c r="QI8" s="36"/>
      <c r="QJ8" s="36"/>
      <c r="QK8" s="36"/>
      <c r="QL8" s="36"/>
      <c r="QM8" s="36"/>
      <c r="QN8" s="36"/>
      <c r="QO8" s="36"/>
      <c r="QP8" s="36"/>
      <c r="QQ8" s="36"/>
      <c r="QR8" s="36"/>
      <c r="QS8" s="36"/>
      <c r="QT8" s="36"/>
      <c r="QU8" s="36"/>
      <c r="QV8" s="36"/>
      <c r="QW8" s="36"/>
      <c r="QX8" s="36"/>
      <c r="QY8" s="36"/>
      <c r="QZ8" s="36"/>
      <c r="RA8" s="36"/>
      <c r="RB8" s="36"/>
      <c r="RC8" s="36"/>
      <c r="RD8" s="36"/>
      <c r="RE8" s="36"/>
      <c r="RF8" s="36"/>
      <c r="RG8" s="36"/>
      <c r="RH8" s="36"/>
      <c r="RI8" s="36"/>
      <c r="RJ8" s="36"/>
      <c r="RK8" s="36"/>
      <c r="RL8" s="36"/>
      <c r="RM8" s="36"/>
      <c r="RN8" s="36"/>
      <c r="RO8" s="36"/>
      <c r="RP8" s="36"/>
      <c r="RQ8" s="36"/>
      <c r="RR8" s="36"/>
      <c r="RS8" s="36"/>
      <c r="RT8" s="36"/>
      <c r="RU8" s="36"/>
      <c r="RV8" s="36"/>
      <c r="RW8" s="36"/>
      <c r="RX8" s="36"/>
      <c r="RY8" s="36"/>
      <c r="RZ8" s="36"/>
      <c r="SA8" s="36"/>
      <c r="SB8" s="36"/>
      <c r="SC8" s="36"/>
      <c r="SD8" s="36"/>
      <c r="SE8" s="36"/>
      <c r="SF8" s="36"/>
      <c r="SG8" s="36"/>
      <c r="SH8" s="36"/>
      <c r="SI8" s="36"/>
      <c r="SJ8" s="36"/>
      <c r="SK8" s="36"/>
      <c r="SL8" s="36"/>
      <c r="SM8" s="36"/>
      <c r="SN8" s="36"/>
      <c r="SO8" s="36"/>
      <c r="SP8" s="36"/>
      <c r="SQ8" s="36"/>
      <c r="SR8" s="36"/>
      <c r="SS8" s="36"/>
      <c r="ST8" s="36"/>
      <c r="SU8" s="36"/>
      <c r="SV8" s="36"/>
      <c r="SW8" s="36"/>
      <c r="SX8" s="36"/>
      <c r="SY8" s="36"/>
      <c r="SZ8" s="36"/>
      <c r="TA8" s="36"/>
      <c r="TB8" s="36"/>
      <c r="TC8" s="36"/>
      <c r="TD8" s="36"/>
      <c r="TE8" s="36"/>
      <c r="TF8" s="36"/>
      <c r="TG8" s="36"/>
      <c r="TH8" s="36"/>
      <c r="TI8" s="36"/>
      <c r="TJ8" s="36"/>
      <c r="TK8" s="36"/>
      <c r="TL8" s="36"/>
      <c r="TM8" s="36"/>
      <c r="TN8" s="36"/>
      <c r="TO8" s="36"/>
      <c r="TP8" s="36"/>
      <c r="TQ8" s="36"/>
      <c r="TR8" s="36"/>
      <c r="TS8" s="36"/>
      <c r="TT8" s="36"/>
      <c r="TU8" s="36"/>
      <c r="TV8" s="36"/>
      <c r="TW8" s="36"/>
      <c r="TX8" s="36"/>
      <c r="TY8" s="36"/>
      <c r="TZ8" s="36"/>
      <c r="UA8" s="36"/>
      <c r="UB8" s="36"/>
      <c r="UC8" s="36"/>
      <c r="UD8" s="36"/>
      <c r="UE8" s="36"/>
      <c r="UF8" s="36"/>
      <c r="UG8" s="36"/>
      <c r="UH8" s="36"/>
      <c r="UI8" s="36"/>
      <c r="UJ8" s="36"/>
      <c r="UK8" s="36"/>
      <c r="UL8" s="36"/>
      <c r="UM8" s="36"/>
      <c r="UN8" s="36"/>
      <c r="UO8" s="36"/>
      <c r="UP8" s="36"/>
      <c r="UQ8" s="36"/>
      <c r="UR8" s="36"/>
      <c r="US8" s="36"/>
      <c r="UT8" s="36"/>
      <c r="UU8" s="36"/>
      <c r="UV8" s="36"/>
      <c r="UW8" s="36"/>
      <c r="UX8" s="36"/>
      <c r="UY8" s="36"/>
      <c r="UZ8" s="36"/>
      <c r="VA8" s="36"/>
      <c r="VB8" s="36"/>
      <c r="VC8" s="36"/>
      <c r="VD8" s="36"/>
      <c r="VE8" s="36"/>
      <c r="VF8" s="36"/>
      <c r="VG8" s="36"/>
      <c r="VH8" s="36"/>
      <c r="VI8" s="36"/>
      <c r="VJ8" s="36"/>
      <c r="VK8" s="36"/>
      <c r="VL8" s="36"/>
      <c r="VM8" s="36"/>
      <c r="VN8" s="36"/>
      <c r="VO8" s="36"/>
      <c r="VP8" s="36"/>
      <c r="VQ8" s="36"/>
      <c r="VR8" s="36"/>
      <c r="VS8" s="36"/>
      <c r="VT8" s="36"/>
      <c r="VU8" s="36"/>
      <c r="VV8" s="36"/>
      <c r="VW8" s="36"/>
      <c r="VX8" s="36"/>
      <c r="VY8" s="36"/>
      <c r="VZ8" s="36"/>
      <c r="WA8" s="36"/>
      <c r="WB8" s="36"/>
      <c r="WC8" s="36"/>
      <c r="WD8" s="36"/>
      <c r="WE8" s="36"/>
      <c r="WF8" s="36"/>
      <c r="WG8" s="36"/>
      <c r="WH8" s="36"/>
      <c r="WI8" s="36"/>
      <c r="WJ8" s="36"/>
      <c r="WK8" s="36"/>
      <c r="WL8" s="36"/>
      <c r="WM8" s="36"/>
      <c r="WN8" s="36"/>
      <c r="WO8" s="36"/>
      <c r="WP8" s="36"/>
      <c r="WQ8" s="36"/>
      <c r="WR8" s="36"/>
      <c r="WS8" s="36"/>
      <c r="WT8" s="36"/>
      <c r="WU8" s="36"/>
      <c r="WV8" s="36"/>
      <c r="WW8" s="36"/>
      <c r="WX8" s="36"/>
      <c r="WY8" s="36"/>
      <c r="WZ8" s="36"/>
      <c r="XA8" s="36"/>
      <c r="XB8" s="36"/>
      <c r="XC8" s="36"/>
      <c r="XD8" s="36"/>
      <c r="XE8" s="36"/>
      <c r="XF8" s="36"/>
      <c r="XG8" s="36"/>
      <c r="XH8" s="36"/>
      <c r="XI8" s="36"/>
      <c r="XJ8" s="36"/>
      <c r="XK8" s="36"/>
      <c r="XL8" s="36"/>
      <c r="XM8" s="36"/>
      <c r="XN8" s="36"/>
      <c r="XO8" s="36"/>
      <c r="XP8" s="36"/>
      <c r="XQ8" s="36"/>
      <c r="XR8" s="36"/>
      <c r="XS8" s="36"/>
      <c r="XT8" s="36"/>
      <c r="XU8" s="36"/>
      <c r="XV8" s="36"/>
      <c r="XW8" s="36"/>
      <c r="XX8" s="36"/>
      <c r="XY8" s="36"/>
      <c r="XZ8" s="36"/>
      <c r="YA8" s="36"/>
      <c r="YB8" s="36"/>
      <c r="YC8" s="36"/>
      <c r="YD8" s="36"/>
      <c r="YE8" s="36"/>
      <c r="YF8" s="36"/>
      <c r="YG8" s="36"/>
      <c r="YH8" s="36"/>
      <c r="YI8" s="36"/>
      <c r="YJ8" s="36"/>
      <c r="YK8" s="36"/>
      <c r="YL8" s="36"/>
      <c r="YM8" s="36"/>
      <c r="YN8" s="36"/>
      <c r="YO8" s="36"/>
      <c r="YP8" s="36"/>
      <c r="YQ8" s="36"/>
      <c r="YR8" s="36"/>
      <c r="YS8" s="36"/>
      <c r="YT8" s="36"/>
      <c r="YU8" s="36"/>
      <c r="YV8" s="36"/>
      <c r="YW8" s="36"/>
      <c r="YX8" s="36"/>
      <c r="YY8" s="36"/>
      <c r="YZ8" s="36"/>
      <c r="ZA8" s="36"/>
      <c r="ZB8" s="36"/>
      <c r="ZC8" s="36"/>
      <c r="ZD8" s="36"/>
      <c r="ZE8" s="36"/>
      <c r="ZF8" s="36"/>
      <c r="ZG8" s="36"/>
      <c r="ZH8" s="36"/>
      <c r="ZI8" s="36"/>
      <c r="ZJ8" s="36"/>
      <c r="ZK8" s="36"/>
      <c r="ZL8" s="36"/>
      <c r="ZM8" s="36"/>
      <c r="ZN8" s="36"/>
      <c r="ZO8" s="36"/>
      <c r="ZP8" s="36"/>
      <c r="ZQ8" s="36"/>
      <c r="ZR8" s="36"/>
      <c r="ZS8" s="36"/>
      <c r="ZT8" s="36"/>
      <c r="ZU8" s="36"/>
      <c r="ZV8" s="36"/>
      <c r="ZW8" s="36"/>
      <c r="ZX8" s="36"/>
      <c r="ZY8" s="36"/>
      <c r="ZZ8" s="36"/>
      <c r="AAA8" s="36"/>
      <c r="AAB8" s="36"/>
      <c r="AAC8" s="36"/>
      <c r="AAD8" s="36"/>
      <c r="AAE8" s="36"/>
      <c r="AAF8" s="36"/>
      <c r="AAG8" s="36"/>
      <c r="AAH8" s="36"/>
      <c r="AAI8" s="36"/>
      <c r="AAJ8" s="36"/>
      <c r="AAK8" s="36"/>
      <c r="AAL8" s="36"/>
      <c r="AAM8" s="36"/>
      <c r="AAN8" s="36"/>
      <c r="AAO8" s="36"/>
      <c r="AAP8" s="36"/>
      <c r="AAQ8" s="36"/>
      <c r="AAR8" s="36"/>
      <c r="AAS8" s="36"/>
      <c r="AAT8" s="36"/>
      <c r="AAU8" s="36"/>
      <c r="AAV8" s="36"/>
      <c r="AAW8" s="36"/>
      <c r="AAX8" s="36"/>
      <c r="AAY8" s="36"/>
      <c r="AAZ8" s="36"/>
      <c r="ABA8" s="36"/>
      <c r="ABB8" s="36"/>
      <c r="ABC8" s="36"/>
      <c r="ABD8" s="36"/>
      <c r="ABE8" s="36"/>
      <c r="ABF8" s="36"/>
      <c r="ABG8" s="36"/>
      <c r="ABH8" s="36"/>
      <c r="ABI8" s="36"/>
      <c r="ABJ8" s="36"/>
      <c r="ABK8" s="36"/>
      <c r="ABL8" s="36"/>
      <c r="ABM8" s="36"/>
      <c r="ABN8" s="36"/>
      <c r="ABO8" s="36"/>
      <c r="ABP8" s="36"/>
      <c r="ABQ8" s="36"/>
      <c r="ABR8" s="36"/>
      <c r="ABS8" s="36"/>
      <c r="ABT8" s="36"/>
      <c r="ABU8" s="36"/>
      <c r="ABV8" s="36"/>
      <c r="ABW8" s="36"/>
      <c r="ABX8" s="36"/>
      <c r="ABY8" s="36"/>
      <c r="ABZ8" s="36"/>
      <c r="ACA8" s="36"/>
      <c r="ACB8" s="36"/>
      <c r="ACC8" s="36"/>
      <c r="ACD8" s="36"/>
      <c r="ACE8" s="36"/>
      <c r="ACF8" s="36"/>
      <c r="ACG8" s="36"/>
      <c r="ACH8" s="36"/>
      <c r="ACI8" s="36"/>
      <c r="ACJ8" s="36"/>
      <c r="ACK8" s="36"/>
      <c r="ACL8" s="36"/>
      <c r="ACM8" s="36"/>
      <c r="ACN8" s="36"/>
      <c r="ACO8" s="36"/>
      <c r="ACP8" s="36"/>
      <c r="ACQ8" s="36"/>
      <c r="ACR8" s="36"/>
      <c r="ACS8" s="36"/>
      <c r="ACT8" s="36"/>
      <c r="ACU8" s="36"/>
      <c r="ACV8" s="36"/>
      <c r="ACW8" s="36"/>
      <c r="ACX8" s="36"/>
      <c r="ACY8" s="36"/>
      <c r="ACZ8" s="36"/>
      <c r="ADA8" s="36"/>
      <c r="ADB8" s="36"/>
      <c r="ADC8" s="36"/>
      <c r="ADD8" s="36"/>
      <c r="ADE8" s="36"/>
      <c r="ADF8" s="36"/>
      <c r="ADG8" s="36"/>
      <c r="ADH8" s="36"/>
      <c r="ADI8" s="36"/>
      <c r="ADJ8" s="36"/>
      <c r="ADK8" s="36"/>
      <c r="ADL8" s="36"/>
      <c r="ADM8" s="36"/>
      <c r="ADN8" s="36"/>
      <c r="ADO8" s="36"/>
      <c r="ADP8" s="36"/>
      <c r="ADQ8" s="36"/>
      <c r="ADR8" s="36"/>
      <c r="ADS8" s="36"/>
      <c r="ADT8" s="36"/>
      <c r="ADU8" s="36"/>
      <c r="ADV8" s="36"/>
      <c r="ADW8" s="36"/>
      <c r="ADX8" s="36"/>
      <c r="ADY8" s="36"/>
      <c r="ADZ8" s="36"/>
      <c r="AEA8" s="36"/>
      <c r="AEB8" s="36"/>
      <c r="AEC8" s="36"/>
      <c r="AED8" s="36"/>
      <c r="AEE8" s="36"/>
      <c r="AEF8" s="36"/>
      <c r="AEG8" s="36"/>
      <c r="AEH8" s="36"/>
      <c r="AEI8" s="36"/>
      <c r="AEJ8" s="36"/>
      <c r="AEK8" s="36"/>
      <c r="AEL8" s="36"/>
      <c r="AEM8" s="36"/>
      <c r="AEN8" s="36"/>
      <c r="AEO8" s="36"/>
      <c r="AEP8" s="36"/>
      <c r="AEQ8" s="36"/>
      <c r="AER8" s="36"/>
      <c r="AES8" s="36"/>
      <c r="AET8" s="36"/>
      <c r="AEU8" s="36"/>
      <c r="AEV8" s="36"/>
      <c r="AEW8" s="36"/>
      <c r="AEX8" s="36"/>
      <c r="AEY8" s="36"/>
      <c r="AEZ8" s="36"/>
      <c r="AFA8" s="36"/>
      <c r="AFB8" s="36"/>
      <c r="AFC8" s="36"/>
      <c r="AFD8" s="36"/>
      <c r="AFE8" s="36"/>
      <c r="AFF8" s="36"/>
      <c r="AFG8" s="36"/>
      <c r="AFH8" s="36"/>
      <c r="AFI8" s="36"/>
      <c r="AFJ8" s="36"/>
      <c r="AFK8" s="36"/>
      <c r="AFL8" s="36"/>
      <c r="AFM8" s="36"/>
      <c r="AFN8" s="36"/>
      <c r="AFO8" s="36"/>
      <c r="AFP8" s="36"/>
      <c r="AFQ8" s="36"/>
      <c r="AFR8" s="36"/>
      <c r="AFS8" s="36"/>
      <c r="AFT8" s="36"/>
      <c r="AFU8" s="36"/>
      <c r="AFV8" s="36"/>
      <c r="AFW8" s="36"/>
      <c r="AFX8" s="36"/>
      <c r="AFY8" s="36"/>
      <c r="AFZ8" s="36"/>
      <c r="AGA8" s="36"/>
      <c r="AGB8" s="36"/>
      <c r="AGC8" s="36"/>
      <c r="AGD8" s="36"/>
      <c r="AGE8" s="36"/>
      <c r="AGF8" s="36"/>
      <c r="AGG8" s="36"/>
      <c r="AGH8" s="36"/>
      <c r="AGI8" s="36"/>
      <c r="AGJ8" s="36"/>
      <c r="AGK8" s="36"/>
      <c r="AGL8" s="36"/>
      <c r="AGM8" s="36"/>
      <c r="AGN8" s="36"/>
      <c r="AGO8" s="36"/>
      <c r="AGP8" s="36"/>
      <c r="AGQ8" s="36"/>
      <c r="AGR8" s="36"/>
      <c r="AGS8" s="36"/>
      <c r="AGT8" s="36"/>
      <c r="AGU8" s="36"/>
      <c r="AGV8" s="36"/>
      <c r="AGW8" s="36"/>
      <c r="AGX8" s="36"/>
      <c r="AGY8" s="36"/>
      <c r="AGZ8" s="36"/>
      <c r="AHA8" s="36"/>
      <c r="AHB8" s="36"/>
      <c r="AHC8" s="36"/>
      <c r="AHD8" s="36"/>
      <c r="AHE8" s="36"/>
      <c r="AHF8" s="36"/>
      <c r="AHG8" s="36"/>
      <c r="AHH8" s="36"/>
      <c r="AHI8" s="36"/>
      <c r="AHJ8" s="36"/>
      <c r="AHK8" s="36"/>
      <c r="AHL8" s="36"/>
      <c r="AHM8" s="36"/>
      <c r="AHN8" s="36"/>
      <c r="AHO8" s="36"/>
      <c r="AHP8" s="36"/>
      <c r="AHQ8" s="36"/>
      <c r="AHR8" s="36"/>
      <c r="AHS8" s="36"/>
      <c r="AHT8" s="36"/>
      <c r="AHU8" s="36"/>
      <c r="AHV8" s="36"/>
      <c r="AHW8" s="36"/>
      <c r="AHX8" s="36"/>
      <c r="AHY8" s="36"/>
      <c r="AHZ8" s="36"/>
      <c r="AIA8" s="36"/>
      <c r="AIB8" s="36"/>
      <c r="AIC8" s="36"/>
      <c r="AID8" s="36"/>
      <c r="AIE8" s="36"/>
      <c r="AIF8" s="36"/>
      <c r="AIG8" s="36"/>
      <c r="AIH8" s="36"/>
      <c r="AII8" s="36"/>
      <c r="AIJ8" s="36"/>
      <c r="AIK8" s="36"/>
      <c r="AIL8" s="36"/>
      <c r="AIM8" s="36"/>
      <c r="AIN8" s="36"/>
      <c r="AIO8" s="36"/>
      <c r="AIP8" s="36"/>
      <c r="AIQ8" s="36"/>
      <c r="AIR8" s="36"/>
      <c r="AIS8" s="36"/>
      <c r="AIT8" s="36"/>
      <c r="AIU8" s="36"/>
      <c r="AIV8" s="36"/>
      <c r="AIW8" s="36"/>
      <c r="AIX8" s="36"/>
      <c r="AIY8" s="36"/>
      <c r="AIZ8" s="36"/>
      <c r="AJA8" s="36"/>
      <c r="AJB8" s="36"/>
      <c r="AJC8" s="36"/>
      <c r="AJD8" s="36"/>
      <c r="AJE8" s="36"/>
      <c r="AJF8" s="36"/>
      <c r="AJG8" s="36"/>
      <c r="AJH8" s="36"/>
      <c r="AJI8" s="36"/>
      <c r="AJJ8" s="36"/>
      <c r="AJK8" s="36"/>
      <c r="AJL8" s="36"/>
      <c r="AJM8" s="36"/>
      <c r="AJN8" s="36"/>
      <c r="AJO8" s="36"/>
      <c r="AJP8" s="36"/>
      <c r="AJQ8" s="36"/>
      <c r="AJR8" s="36"/>
      <c r="AJS8" s="36"/>
      <c r="AJT8" s="36"/>
      <c r="AJU8" s="36"/>
      <c r="AJV8" s="36"/>
      <c r="AJW8" s="36"/>
      <c r="AJX8" s="36"/>
      <c r="AJY8" s="36"/>
      <c r="AJZ8" s="36"/>
      <c r="AKA8" s="36"/>
      <c r="AKB8" s="36"/>
      <c r="AKC8" s="36"/>
      <c r="AKD8" s="36"/>
      <c r="AKE8" s="36"/>
      <c r="AKF8" s="36"/>
      <c r="AKG8" s="36"/>
      <c r="AKH8" s="36"/>
      <c r="AKI8" s="36"/>
      <c r="AKJ8" s="36"/>
      <c r="AKK8" s="36"/>
      <c r="AKL8" s="36"/>
      <c r="AKM8" s="36"/>
      <c r="AKN8" s="36"/>
      <c r="AKO8" s="36"/>
      <c r="AKP8" s="36"/>
      <c r="AKQ8" s="36"/>
      <c r="AKR8" s="36"/>
      <c r="AKS8" s="36"/>
      <c r="AKT8" s="36"/>
      <c r="AKU8" s="36"/>
      <c r="AKV8" s="36"/>
      <c r="AKW8" s="36"/>
      <c r="AKX8" s="36"/>
      <c r="AKY8" s="36"/>
      <c r="AKZ8" s="36"/>
      <c r="ALA8" s="36"/>
      <c r="ALB8" s="36"/>
      <c r="ALC8" s="36"/>
      <c r="ALD8" s="36"/>
      <c r="ALE8" s="36"/>
      <c r="ALF8" s="36"/>
      <c r="ALG8" s="36"/>
      <c r="ALH8" s="36"/>
      <c r="ALI8" s="36"/>
      <c r="ALJ8" s="36"/>
      <c r="ALK8" s="36"/>
      <c r="ALL8" s="36"/>
      <c r="ALM8" s="36"/>
      <c r="ALN8" s="36"/>
      <c r="ALO8" s="36"/>
      <c r="ALP8" s="36"/>
      <c r="ALQ8" s="36"/>
      <c r="ALR8" s="36"/>
      <c r="ALS8" s="36"/>
      <c r="ALT8" s="36"/>
      <c r="ALU8" s="36"/>
      <c r="ALV8" s="36"/>
      <c r="ALW8" s="36"/>
      <c r="ALX8" s="36"/>
      <c r="ALY8" s="36"/>
      <c r="ALZ8" s="36"/>
      <c r="AMA8" s="36"/>
      <c r="AMB8" s="36"/>
      <c r="AMC8" s="36"/>
      <c r="AMD8" s="36"/>
      <c r="AME8" s="36"/>
      <c r="AMF8" s="36"/>
      <c r="AMG8" s="36"/>
      <c r="AMH8" s="36"/>
      <c r="AMI8" s="36"/>
      <c r="AMJ8" s="36"/>
      <c r="AMK8" s="21"/>
    </row>
    <row r="9" ht="21.6" customHeight="1" spans="1:1025">
      <c r="A9" s="12"/>
      <c r="B9"/>
      <c r="C9" s="69"/>
      <c r="D9" s="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  <c r="SE9" s="36"/>
      <c r="SF9" s="36"/>
      <c r="SG9" s="36"/>
      <c r="SH9" s="36"/>
      <c r="SI9" s="36"/>
      <c r="SJ9" s="36"/>
      <c r="SK9" s="36"/>
      <c r="SL9" s="36"/>
      <c r="SM9" s="36"/>
      <c r="SN9" s="36"/>
      <c r="SO9" s="36"/>
      <c r="SP9" s="36"/>
      <c r="SQ9" s="36"/>
      <c r="SR9" s="36"/>
      <c r="SS9" s="36"/>
      <c r="ST9" s="36"/>
      <c r="SU9" s="36"/>
      <c r="SV9" s="36"/>
      <c r="SW9" s="36"/>
      <c r="SX9" s="36"/>
      <c r="SY9" s="36"/>
      <c r="SZ9" s="36"/>
      <c r="TA9" s="36"/>
      <c r="TB9" s="36"/>
      <c r="TC9" s="36"/>
      <c r="TD9" s="36"/>
      <c r="TE9" s="36"/>
      <c r="TF9" s="36"/>
      <c r="TG9" s="36"/>
      <c r="TH9" s="36"/>
      <c r="TI9" s="36"/>
      <c r="TJ9" s="36"/>
      <c r="TK9" s="36"/>
      <c r="TL9" s="36"/>
      <c r="TM9" s="36"/>
      <c r="TN9" s="36"/>
      <c r="TO9" s="36"/>
      <c r="TP9" s="36"/>
      <c r="TQ9" s="36"/>
      <c r="TR9" s="36"/>
      <c r="TS9" s="36"/>
      <c r="TT9" s="36"/>
      <c r="TU9" s="36"/>
      <c r="TV9" s="36"/>
      <c r="TW9" s="36"/>
      <c r="TX9" s="36"/>
      <c r="TY9" s="36"/>
      <c r="TZ9" s="36"/>
      <c r="UA9" s="36"/>
      <c r="UB9" s="36"/>
      <c r="UC9" s="36"/>
      <c r="UD9" s="36"/>
      <c r="UE9" s="36"/>
      <c r="UF9" s="36"/>
      <c r="UG9" s="36"/>
      <c r="UH9" s="36"/>
      <c r="UI9" s="36"/>
      <c r="UJ9" s="36"/>
      <c r="UK9" s="36"/>
      <c r="UL9" s="36"/>
      <c r="UM9" s="36"/>
      <c r="UN9" s="36"/>
      <c r="UO9" s="36"/>
      <c r="UP9" s="36"/>
      <c r="UQ9" s="36"/>
      <c r="UR9" s="36"/>
      <c r="US9" s="36"/>
      <c r="UT9" s="36"/>
      <c r="UU9" s="36"/>
      <c r="UV9" s="36"/>
      <c r="UW9" s="36"/>
      <c r="UX9" s="36"/>
      <c r="UY9" s="36"/>
      <c r="UZ9" s="36"/>
      <c r="VA9" s="36"/>
      <c r="VB9" s="36"/>
      <c r="VC9" s="36"/>
      <c r="VD9" s="36"/>
      <c r="VE9" s="36"/>
      <c r="VF9" s="36"/>
      <c r="VG9" s="36"/>
      <c r="VH9" s="36"/>
      <c r="VI9" s="36"/>
      <c r="VJ9" s="36"/>
      <c r="VK9" s="36"/>
      <c r="VL9" s="36"/>
      <c r="VM9" s="36"/>
      <c r="VN9" s="36"/>
      <c r="VO9" s="36"/>
      <c r="VP9" s="36"/>
      <c r="VQ9" s="36"/>
      <c r="VR9" s="36"/>
      <c r="VS9" s="36"/>
      <c r="VT9" s="36"/>
      <c r="VU9" s="36"/>
      <c r="VV9" s="36"/>
      <c r="VW9" s="36"/>
      <c r="VX9" s="36"/>
      <c r="VY9" s="36"/>
      <c r="VZ9" s="36"/>
      <c r="WA9" s="36"/>
      <c r="WB9" s="36"/>
      <c r="WC9" s="36"/>
      <c r="WD9" s="36"/>
      <c r="WE9" s="36"/>
      <c r="WF9" s="36"/>
      <c r="WG9" s="36"/>
      <c r="WH9" s="36"/>
      <c r="WI9" s="36"/>
      <c r="WJ9" s="36"/>
      <c r="WK9" s="36"/>
      <c r="WL9" s="36"/>
      <c r="WM9" s="36"/>
      <c r="WN9" s="36"/>
      <c r="WO9" s="36"/>
      <c r="WP9" s="36"/>
      <c r="WQ9" s="36"/>
      <c r="WR9" s="36"/>
      <c r="WS9" s="36"/>
      <c r="WT9" s="36"/>
      <c r="WU9" s="36"/>
      <c r="WV9" s="36"/>
      <c r="WW9" s="36"/>
      <c r="WX9" s="36"/>
      <c r="WY9" s="36"/>
      <c r="WZ9" s="36"/>
      <c r="XA9" s="36"/>
      <c r="XB9" s="36"/>
      <c r="XC9" s="36"/>
      <c r="XD9" s="36"/>
      <c r="XE9" s="36"/>
      <c r="XF9" s="36"/>
      <c r="XG9" s="36"/>
      <c r="XH9" s="36"/>
      <c r="XI9" s="36"/>
      <c r="XJ9" s="36"/>
      <c r="XK9" s="36"/>
      <c r="XL9" s="36"/>
      <c r="XM9" s="36"/>
      <c r="XN9" s="36"/>
      <c r="XO9" s="36"/>
      <c r="XP9" s="36"/>
      <c r="XQ9" s="36"/>
      <c r="XR9" s="36"/>
      <c r="XS9" s="36"/>
      <c r="XT9" s="36"/>
      <c r="XU9" s="36"/>
      <c r="XV9" s="36"/>
      <c r="XW9" s="36"/>
      <c r="XX9" s="36"/>
      <c r="XY9" s="36"/>
      <c r="XZ9" s="36"/>
      <c r="YA9" s="36"/>
      <c r="YB9" s="36"/>
      <c r="YC9" s="36"/>
      <c r="YD9" s="36"/>
      <c r="YE9" s="36"/>
      <c r="YF9" s="36"/>
      <c r="YG9" s="36"/>
      <c r="YH9" s="36"/>
      <c r="YI9" s="36"/>
      <c r="YJ9" s="36"/>
      <c r="YK9" s="36"/>
      <c r="YL9" s="36"/>
      <c r="YM9" s="36"/>
      <c r="YN9" s="36"/>
      <c r="YO9" s="36"/>
      <c r="YP9" s="36"/>
      <c r="YQ9" s="36"/>
      <c r="YR9" s="36"/>
      <c r="YS9" s="36"/>
      <c r="YT9" s="36"/>
      <c r="YU9" s="36"/>
      <c r="YV9" s="36"/>
      <c r="YW9" s="36"/>
      <c r="YX9" s="36"/>
      <c r="YY9" s="36"/>
      <c r="YZ9" s="36"/>
      <c r="ZA9" s="36"/>
      <c r="ZB9" s="36"/>
      <c r="ZC9" s="36"/>
      <c r="ZD9" s="36"/>
      <c r="ZE9" s="36"/>
      <c r="ZF9" s="36"/>
      <c r="ZG9" s="36"/>
      <c r="ZH9" s="36"/>
      <c r="ZI9" s="36"/>
      <c r="ZJ9" s="36"/>
      <c r="ZK9" s="36"/>
      <c r="ZL9" s="36"/>
      <c r="ZM9" s="36"/>
      <c r="ZN9" s="36"/>
      <c r="ZO9" s="36"/>
      <c r="ZP9" s="36"/>
      <c r="ZQ9" s="36"/>
      <c r="ZR9" s="36"/>
      <c r="ZS9" s="36"/>
      <c r="ZT9" s="36"/>
      <c r="ZU9" s="36"/>
      <c r="ZV9" s="36"/>
      <c r="ZW9" s="36"/>
      <c r="ZX9" s="36"/>
      <c r="ZY9" s="36"/>
      <c r="ZZ9" s="36"/>
      <c r="AAA9" s="36"/>
      <c r="AAB9" s="36"/>
      <c r="AAC9" s="36"/>
      <c r="AAD9" s="36"/>
      <c r="AAE9" s="36"/>
      <c r="AAF9" s="36"/>
      <c r="AAG9" s="36"/>
      <c r="AAH9" s="36"/>
      <c r="AAI9" s="36"/>
      <c r="AAJ9" s="36"/>
      <c r="AAK9" s="36"/>
      <c r="AAL9" s="36"/>
      <c r="AAM9" s="36"/>
      <c r="AAN9" s="36"/>
      <c r="AAO9" s="36"/>
      <c r="AAP9" s="36"/>
      <c r="AAQ9" s="36"/>
      <c r="AAR9" s="36"/>
      <c r="AAS9" s="36"/>
      <c r="AAT9" s="36"/>
      <c r="AAU9" s="36"/>
      <c r="AAV9" s="36"/>
      <c r="AAW9" s="36"/>
      <c r="AAX9" s="36"/>
      <c r="AAY9" s="36"/>
      <c r="AAZ9" s="36"/>
      <c r="ABA9" s="36"/>
      <c r="ABB9" s="36"/>
      <c r="ABC9" s="36"/>
      <c r="ABD9" s="36"/>
      <c r="ABE9" s="36"/>
      <c r="ABF9" s="36"/>
      <c r="ABG9" s="36"/>
      <c r="ABH9" s="36"/>
      <c r="ABI9" s="36"/>
      <c r="ABJ9" s="36"/>
      <c r="ABK9" s="36"/>
      <c r="ABL9" s="36"/>
      <c r="ABM9" s="36"/>
      <c r="ABN9" s="36"/>
      <c r="ABO9" s="36"/>
      <c r="ABP9" s="36"/>
      <c r="ABQ9" s="36"/>
      <c r="ABR9" s="36"/>
      <c r="ABS9" s="36"/>
      <c r="ABT9" s="36"/>
      <c r="ABU9" s="36"/>
      <c r="ABV9" s="36"/>
      <c r="ABW9" s="36"/>
      <c r="ABX9" s="36"/>
      <c r="ABY9" s="36"/>
      <c r="ABZ9" s="36"/>
      <c r="ACA9" s="36"/>
      <c r="ACB9" s="36"/>
      <c r="ACC9" s="36"/>
      <c r="ACD9" s="36"/>
      <c r="ACE9" s="36"/>
      <c r="ACF9" s="36"/>
      <c r="ACG9" s="36"/>
      <c r="ACH9" s="36"/>
      <c r="ACI9" s="36"/>
      <c r="ACJ9" s="36"/>
      <c r="ACK9" s="36"/>
      <c r="ACL9" s="36"/>
      <c r="ACM9" s="36"/>
      <c r="ACN9" s="36"/>
      <c r="ACO9" s="36"/>
      <c r="ACP9" s="36"/>
      <c r="ACQ9" s="36"/>
      <c r="ACR9" s="36"/>
      <c r="ACS9" s="36"/>
      <c r="ACT9" s="36"/>
      <c r="ACU9" s="36"/>
      <c r="ACV9" s="36"/>
      <c r="ACW9" s="36"/>
      <c r="ACX9" s="36"/>
      <c r="ACY9" s="36"/>
      <c r="ACZ9" s="36"/>
      <c r="ADA9" s="36"/>
      <c r="ADB9" s="36"/>
      <c r="ADC9" s="36"/>
      <c r="ADD9" s="36"/>
      <c r="ADE9" s="36"/>
      <c r="ADF9" s="36"/>
      <c r="ADG9" s="36"/>
      <c r="ADH9" s="36"/>
      <c r="ADI9" s="36"/>
      <c r="ADJ9" s="36"/>
      <c r="ADK9" s="36"/>
      <c r="ADL9" s="36"/>
      <c r="ADM9" s="36"/>
      <c r="ADN9" s="36"/>
      <c r="ADO9" s="36"/>
      <c r="ADP9" s="36"/>
      <c r="ADQ9" s="36"/>
      <c r="ADR9" s="36"/>
      <c r="ADS9" s="36"/>
      <c r="ADT9" s="36"/>
      <c r="ADU9" s="36"/>
      <c r="ADV9" s="36"/>
      <c r="ADW9" s="36"/>
      <c r="ADX9" s="36"/>
      <c r="ADY9" s="36"/>
      <c r="ADZ9" s="36"/>
      <c r="AEA9" s="36"/>
      <c r="AEB9" s="36"/>
      <c r="AEC9" s="36"/>
      <c r="AED9" s="36"/>
      <c r="AEE9" s="36"/>
      <c r="AEF9" s="36"/>
      <c r="AEG9" s="36"/>
      <c r="AEH9" s="36"/>
      <c r="AEI9" s="36"/>
      <c r="AEJ9" s="36"/>
      <c r="AEK9" s="36"/>
      <c r="AEL9" s="36"/>
      <c r="AEM9" s="36"/>
      <c r="AEN9" s="36"/>
      <c r="AEO9" s="36"/>
      <c r="AEP9" s="36"/>
      <c r="AEQ9" s="36"/>
      <c r="AER9" s="36"/>
      <c r="AES9" s="36"/>
      <c r="AET9" s="36"/>
      <c r="AEU9" s="36"/>
      <c r="AEV9" s="36"/>
      <c r="AEW9" s="36"/>
      <c r="AEX9" s="36"/>
      <c r="AEY9" s="36"/>
      <c r="AEZ9" s="36"/>
      <c r="AFA9" s="36"/>
      <c r="AFB9" s="36"/>
      <c r="AFC9" s="36"/>
      <c r="AFD9" s="36"/>
      <c r="AFE9" s="36"/>
      <c r="AFF9" s="36"/>
      <c r="AFG9" s="36"/>
      <c r="AFH9" s="36"/>
      <c r="AFI9" s="36"/>
      <c r="AFJ9" s="36"/>
      <c r="AFK9" s="36"/>
      <c r="AFL9" s="36"/>
      <c r="AFM9" s="36"/>
      <c r="AFN9" s="36"/>
      <c r="AFO9" s="36"/>
      <c r="AFP9" s="36"/>
      <c r="AFQ9" s="36"/>
      <c r="AFR9" s="36"/>
      <c r="AFS9" s="36"/>
      <c r="AFT9" s="36"/>
      <c r="AFU9" s="36"/>
      <c r="AFV9" s="36"/>
      <c r="AFW9" s="36"/>
      <c r="AFX9" s="36"/>
      <c r="AFY9" s="36"/>
      <c r="AFZ9" s="36"/>
      <c r="AGA9" s="36"/>
      <c r="AGB9" s="36"/>
      <c r="AGC9" s="36"/>
      <c r="AGD9" s="36"/>
      <c r="AGE9" s="36"/>
      <c r="AGF9" s="36"/>
      <c r="AGG9" s="36"/>
      <c r="AGH9" s="36"/>
      <c r="AGI9" s="36"/>
      <c r="AGJ9" s="36"/>
      <c r="AGK9" s="36"/>
      <c r="AGL9" s="36"/>
      <c r="AGM9" s="36"/>
      <c r="AGN9" s="36"/>
      <c r="AGO9" s="36"/>
      <c r="AGP9" s="36"/>
      <c r="AGQ9" s="36"/>
      <c r="AGR9" s="36"/>
      <c r="AGS9" s="36"/>
      <c r="AGT9" s="36"/>
      <c r="AGU9" s="36"/>
      <c r="AGV9" s="36"/>
      <c r="AGW9" s="36"/>
      <c r="AGX9" s="36"/>
      <c r="AGY9" s="36"/>
      <c r="AGZ9" s="36"/>
      <c r="AHA9" s="36"/>
      <c r="AHB9" s="36"/>
      <c r="AHC9" s="36"/>
      <c r="AHD9" s="36"/>
      <c r="AHE9" s="36"/>
      <c r="AHF9" s="36"/>
      <c r="AHG9" s="36"/>
      <c r="AHH9" s="36"/>
      <c r="AHI9" s="36"/>
      <c r="AHJ9" s="36"/>
      <c r="AHK9" s="36"/>
      <c r="AHL9" s="36"/>
      <c r="AHM9" s="36"/>
      <c r="AHN9" s="36"/>
      <c r="AHO9" s="36"/>
      <c r="AHP9" s="36"/>
      <c r="AHQ9" s="36"/>
      <c r="AHR9" s="36"/>
      <c r="AHS9" s="36"/>
      <c r="AHT9" s="36"/>
      <c r="AHU9" s="36"/>
      <c r="AHV9" s="36"/>
      <c r="AHW9" s="36"/>
      <c r="AHX9" s="36"/>
      <c r="AHY9" s="36"/>
      <c r="AHZ9" s="36"/>
      <c r="AIA9" s="36"/>
      <c r="AIB9" s="36"/>
      <c r="AIC9" s="36"/>
      <c r="AID9" s="36"/>
      <c r="AIE9" s="36"/>
      <c r="AIF9" s="36"/>
      <c r="AIG9" s="36"/>
      <c r="AIH9" s="36"/>
      <c r="AII9" s="36"/>
      <c r="AIJ9" s="36"/>
      <c r="AIK9" s="36"/>
      <c r="AIL9" s="36"/>
      <c r="AIM9" s="36"/>
      <c r="AIN9" s="36"/>
      <c r="AIO9" s="36"/>
      <c r="AIP9" s="36"/>
      <c r="AIQ9" s="36"/>
      <c r="AIR9" s="36"/>
      <c r="AIS9" s="36"/>
      <c r="AIT9" s="36"/>
      <c r="AIU9" s="36"/>
      <c r="AIV9" s="36"/>
      <c r="AIW9" s="36"/>
      <c r="AIX9" s="36"/>
      <c r="AIY9" s="36"/>
      <c r="AIZ9" s="36"/>
      <c r="AJA9" s="36"/>
      <c r="AJB9" s="36"/>
      <c r="AJC9" s="36"/>
      <c r="AJD9" s="36"/>
      <c r="AJE9" s="36"/>
      <c r="AJF9" s="36"/>
      <c r="AJG9" s="36"/>
      <c r="AJH9" s="36"/>
      <c r="AJI9" s="36"/>
      <c r="AJJ9" s="36"/>
      <c r="AJK9" s="36"/>
      <c r="AJL9" s="36"/>
      <c r="AJM9" s="36"/>
      <c r="AJN9" s="36"/>
      <c r="AJO9" s="36"/>
      <c r="AJP9" s="36"/>
      <c r="AJQ9" s="36"/>
      <c r="AJR9" s="36"/>
      <c r="AJS9" s="36"/>
      <c r="AJT9" s="36"/>
      <c r="AJU9" s="36"/>
      <c r="AJV9" s="36"/>
      <c r="AJW9" s="36"/>
      <c r="AJX9" s="36"/>
      <c r="AJY9" s="36"/>
      <c r="AJZ9" s="36"/>
      <c r="AKA9" s="36"/>
      <c r="AKB9" s="36"/>
      <c r="AKC9" s="36"/>
      <c r="AKD9" s="36"/>
      <c r="AKE9" s="36"/>
      <c r="AKF9" s="36"/>
      <c r="AKG9" s="36"/>
      <c r="AKH9" s="36"/>
      <c r="AKI9" s="36"/>
      <c r="AKJ9" s="36"/>
      <c r="AKK9" s="36"/>
      <c r="AKL9" s="36"/>
      <c r="AKM9" s="36"/>
      <c r="AKN9" s="36"/>
      <c r="AKO9" s="36"/>
      <c r="AKP9" s="36"/>
      <c r="AKQ9" s="36"/>
      <c r="AKR9" s="36"/>
      <c r="AKS9" s="36"/>
      <c r="AKT9" s="36"/>
      <c r="AKU9" s="36"/>
      <c r="AKV9" s="36"/>
      <c r="AKW9" s="36"/>
      <c r="AKX9" s="36"/>
      <c r="AKY9" s="36"/>
      <c r="AKZ9" s="36"/>
      <c r="ALA9" s="36"/>
      <c r="ALB9" s="36"/>
      <c r="ALC9" s="36"/>
      <c r="ALD9" s="36"/>
      <c r="ALE9" s="36"/>
      <c r="ALF9" s="36"/>
      <c r="ALG9" s="36"/>
      <c r="ALH9" s="36"/>
      <c r="ALI9" s="36"/>
      <c r="ALJ9" s="36"/>
      <c r="ALK9" s="36"/>
      <c r="ALL9" s="36"/>
      <c r="ALM9" s="36"/>
      <c r="ALN9" s="36"/>
      <c r="ALO9" s="36"/>
      <c r="ALP9" s="36"/>
      <c r="ALQ9" s="36"/>
      <c r="ALR9" s="36"/>
      <c r="ALS9" s="36"/>
      <c r="ALT9" s="36"/>
      <c r="ALU9" s="36"/>
      <c r="ALV9" s="36"/>
      <c r="ALW9" s="36"/>
      <c r="ALX9" s="36"/>
      <c r="ALY9" s="36"/>
      <c r="ALZ9" s="36"/>
      <c r="AMA9" s="36"/>
      <c r="AMB9" s="36"/>
      <c r="AMC9" s="36"/>
      <c r="AMD9" s="36"/>
      <c r="AME9" s="36"/>
      <c r="AMF9" s="36"/>
      <c r="AMG9" s="36"/>
      <c r="AMH9" s="36"/>
      <c r="AMI9" s="36"/>
      <c r="AMJ9" s="36"/>
      <c r="AMK9" s="21"/>
    </row>
    <row r="10" ht="21.6" customHeight="1" spans="1:1025">
      <c r="A10" s="12" t="s">
        <v>491</v>
      </c>
      <c r="B10" s="10" t="s">
        <v>492</v>
      </c>
      <c r="C10" s="110">
        <f>C13+C16+C19</f>
        <v>11855</v>
      </c>
      <c r="D10" s="11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  <c r="SE10" s="36"/>
      <c r="SF10" s="36"/>
      <c r="SG10" s="36"/>
      <c r="SH10" s="36"/>
      <c r="SI10" s="36"/>
      <c r="SJ10" s="36"/>
      <c r="SK10" s="36"/>
      <c r="SL10" s="36"/>
      <c r="SM10" s="36"/>
      <c r="SN10" s="36"/>
      <c r="SO10" s="36"/>
      <c r="SP10" s="36"/>
      <c r="SQ10" s="36"/>
      <c r="SR10" s="36"/>
      <c r="SS10" s="36"/>
      <c r="ST10" s="36"/>
      <c r="SU10" s="36"/>
      <c r="SV10" s="36"/>
      <c r="SW10" s="36"/>
      <c r="SX10" s="36"/>
      <c r="SY10" s="36"/>
      <c r="SZ10" s="36"/>
      <c r="TA10" s="36"/>
      <c r="TB10" s="36"/>
      <c r="TC10" s="36"/>
      <c r="TD10" s="36"/>
      <c r="TE10" s="36"/>
      <c r="TF10" s="36"/>
      <c r="TG10" s="36"/>
      <c r="TH10" s="36"/>
      <c r="TI10" s="36"/>
      <c r="TJ10" s="36"/>
      <c r="TK10" s="36"/>
      <c r="TL10" s="36"/>
      <c r="TM10" s="36"/>
      <c r="TN10" s="36"/>
      <c r="TO10" s="36"/>
      <c r="TP10" s="36"/>
      <c r="TQ10" s="36"/>
      <c r="TR10" s="36"/>
      <c r="TS10" s="36"/>
      <c r="TT10" s="36"/>
      <c r="TU10" s="36"/>
      <c r="TV10" s="36"/>
      <c r="TW10" s="36"/>
      <c r="TX10" s="36"/>
      <c r="TY10" s="36"/>
      <c r="TZ10" s="36"/>
      <c r="UA10" s="36"/>
      <c r="UB10" s="36"/>
      <c r="UC10" s="36"/>
      <c r="UD10" s="36"/>
      <c r="UE10" s="36"/>
      <c r="UF10" s="36"/>
      <c r="UG10" s="36"/>
      <c r="UH10" s="36"/>
      <c r="UI10" s="36"/>
      <c r="UJ10" s="36"/>
      <c r="UK10" s="36"/>
      <c r="UL10" s="36"/>
      <c r="UM10" s="36"/>
      <c r="UN10" s="36"/>
      <c r="UO10" s="36"/>
      <c r="UP10" s="36"/>
      <c r="UQ10" s="36"/>
      <c r="UR10" s="36"/>
      <c r="US10" s="36"/>
      <c r="UT10" s="36"/>
      <c r="UU10" s="36"/>
      <c r="UV10" s="36"/>
      <c r="UW10" s="36"/>
      <c r="UX10" s="36"/>
      <c r="UY10" s="36"/>
      <c r="UZ10" s="36"/>
      <c r="VA10" s="36"/>
      <c r="VB10" s="36"/>
      <c r="VC10" s="36"/>
      <c r="VD10" s="36"/>
      <c r="VE10" s="36"/>
      <c r="VF10" s="36"/>
      <c r="VG10" s="36"/>
      <c r="VH10" s="36"/>
      <c r="VI10" s="36"/>
      <c r="VJ10" s="36"/>
      <c r="VK10" s="36"/>
      <c r="VL10" s="36"/>
      <c r="VM10" s="36"/>
      <c r="VN10" s="36"/>
      <c r="VO10" s="36"/>
      <c r="VP10" s="36"/>
      <c r="VQ10" s="36"/>
      <c r="VR10" s="36"/>
      <c r="VS10" s="36"/>
      <c r="VT10" s="36"/>
      <c r="VU10" s="36"/>
      <c r="VV10" s="36"/>
      <c r="VW10" s="36"/>
      <c r="VX10" s="36"/>
      <c r="VY10" s="36"/>
      <c r="VZ10" s="36"/>
      <c r="WA10" s="36"/>
      <c r="WB10" s="36"/>
      <c r="WC10" s="36"/>
      <c r="WD10" s="36"/>
      <c r="WE10" s="36"/>
      <c r="WF10" s="36"/>
      <c r="WG10" s="36"/>
      <c r="WH10" s="36"/>
      <c r="WI10" s="36"/>
      <c r="WJ10" s="36"/>
      <c r="WK10" s="36"/>
      <c r="WL10" s="36"/>
      <c r="WM10" s="36"/>
      <c r="WN10" s="36"/>
      <c r="WO10" s="36"/>
      <c r="WP10" s="36"/>
      <c r="WQ10" s="36"/>
      <c r="WR10" s="36"/>
      <c r="WS10" s="36"/>
      <c r="WT10" s="36"/>
      <c r="WU10" s="36"/>
      <c r="WV10" s="36"/>
      <c r="WW10" s="36"/>
      <c r="WX10" s="36"/>
      <c r="WY10" s="36"/>
      <c r="WZ10" s="36"/>
      <c r="XA10" s="36"/>
      <c r="XB10" s="36"/>
      <c r="XC10" s="36"/>
      <c r="XD10" s="36"/>
      <c r="XE10" s="36"/>
      <c r="XF10" s="36"/>
      <c r="XG10" s="36"/>
      <c r="XH10" s="36"/>
      <c r="XI10" s="36"/>
      <c r="XJ10" s="36"/>
      <c r="XK10" s="36"/>
      <c r="XL10" s="36"/>
      <c r="XM10" s="36"/>
      <c r="XN10" s="36"/>
      <c r="XO10" s="36"/>
      <c r="XP10" s="36"/>
      <c r="XQ10" s="36"/>
      <c r="XR10" s="36"/>
      <c r="XS10" s="36"/>
      <c r="XT10" s="36"/>
      <c r="XU10" s="36"/>
      <c r="XV10" s="36"/>
      <c r="XW10" s="36"/>
      <c r="XX10" s="36"/>
      <c r="XY10" s="36"/>
      <c r="XZ10" s="36"/>
      <c r="YA10" s="36"/>
      <c r="YB10" s="36"/>
      <c r="YC10" s="36"/>
      <c r="YD10" s="36"/>
      <c r="YE10" s="36"/>
      <c r="YF10" s="36"/>
      <c r="YG10" s="36"/>
      <c r="YH10" s="36"/>
      <c r="YI10" s="36"/>
      <c r="YJ10" s="36"/>
      <c r="YK10" s="36"/>
      <c r="YL10" s="36"/>
      <c r="YM10" s="36"/>
      <c r="YN10" s="36"/>
      <c r="YO10" s="36"/>
      <c r="YP10" s="36"/>
      <c r="YQ10" s="36"/>
      <c r="YR10" s="36"/>
      <c r="YS10" s="36"/>
      <c r="YT10" s="36"/>
      <c r="YU10" s="36"/>
      <c r="YV10" s="36"/>
      <c r="YW10" s="36"/>
      <c r="YX10" s="36"/>
      <c r="YY10" s="36"/>
      <c r="YZ10" s="36"/>
      <c r="ZA10" s="36"/>
      <c r="ZB10" s="36"/>
      <c r="ZC10" s="36"/>
      <c r="ZD10" s="36"/>
      <c r="ZE10" s="36"/>
      <c r="ZF10" s="36"/>
      <c r="ZG10" s="36"/>
      <c r="ZH10" s="36"/>
      <c r="ZI10" s="36"/>
      <c r="ZJ10" s="36"/>
      <c r="ZK10" s="36"/>
      <c r="ZL10" s="36"/>
      <c r="ZM10" s="36"/>
      <c r="ZN10" s="36"/>
      <c r="ZO10" s="36"/>
      <c r="ZP10" s="36"/>
      <c r="ZQ10" s="36"/>
      <c r="ZR10" s="36"/>
      <c r="ZS10" s="36"/>
      <c r="ZT10" s="36"/>
      <c r="ZU10" s="36"/>
      <c r="ZV10" s="36"/>
      <c r="ZW10" s="36"/>
      <c r="ZX10" s="36"/>
      <c r="ZY10" s="36"/>
      <c r="ZZ10" s="36"/>
      <c r="AAA10" s="36"/>
      <c r="AAB10" s="36"/>
      <c r="AAC10" s="36"/>
      <c r="AAD10" s="36"/>
      <c r="AAE10" s="36"/>
      <c r="AAF10" s="36"/>
      <c r="AAG10" s="36"/>
      <c r="AAH10" s="36"/>
      <c r="AAI10" s="36"/>
      <c r="AAJ10" s="36"/>
      <c r="AAK10" s="36"/>
      <c r="AAL10" s="36"/>
      <c r="AAM10" s="36"/>
      <c r="AAN10" s="36"/>
      <c r="AAO10" s="36"/>
      <c r="AAP10" s="36"/>
      <c r="AAQ10" s="36"/>
      <c r="AAR10" s="36"/>
      <c r="AAS10" s="36"/>
      <c r="AAT10" s="36"/>
      <c r="AAU10" s="36"/>
      <c r="AAV10" s="36"/>
      <c r="AAW10" s="36"/>
      <c r="AAX10" s="36"/>
      <c r="AAY10" s="36"/>
      <c r="AAZ10" s="36"/>
      <c r="ABA10" s="36"/>
      <c r="ABB10" s="36"/>
      <c r="ABC10" s="36"/>
      <c r="ABD10" s="36"/>
      <c r="ABE10" s="36"/>
      <c r="ABF10" s="36"/>
      <c r="ABG10" s="36"/>
      <c r="ABH10" s="36"/>
      <c r="ABI10" s="36"/>
      <c r="ABJ10" s="36"/>
      <c r="ABK10" s="36"/>
      <c r="ABL10" s="36"/>
      <c r="ABM10" s="36"/>
      <c r="ABN10" s="36"/>
      <c r="ABO10" s="36"/>
      <c r="ABP10" s="36"/>
      <c r="ABQ10" s="36"/>
      <c r="ABR10" s="36"/>
      <c r="ABS10" s="36"/>
      <c r="ABT10" s="36"/>
      <c r="ABU10" s="36"/>
      <c r="ABV10" s="36"/>
      <c r="ABW10" s="36"/>
      <c r="ABX10" s="36"/>
      <c r="ABY10" s="36"/>
      <c r="ABZ10" s="36"/>
      <c r="ACA10" s="36"/>
      <c r="ACB10" s="36"/>
      <c r="ACC10" s="36"/>
      <c r="ACD10" s="36"/>
      <c r="ACE10" s="36"/>
      <c r="ACF10" s="36"/>
      <c r="ACG10" s="36"/>
      <c r="ACH10" s="36"/>
      <c r="ACI10" s="36"/>
      <c r="ACJ10" s="36"/>
      <c r="ACK10" s="36"/>
      <c r="ACL10" s="36"/>
      <c r="ACM10" s="36"/>
      <c r="ACN10" s="36"/>
      <c r="ACO10" s="36"/>
      <c r="ACP10" s="36"/>
      <c r="ACQ10" s="36"/>
      <c r="ACR10" s="36"/>
      <c r="ACS10" s="36"/>
      <c r="ACT10" s="36"/>
      <c r="ACU10" s="36"/>
      <c r="ACV10" s="36"/>
      <c r="ACW10" s="36"/>
      <c r="ACX10" s="36"/>
      <c r="ACY10" s="36"/>
      <c r="ACZ10" s="36"/>
      <c r="ADA10" s="36"/>
      <c r="ADB10" s="36"/>
      <c r="ADC10" s="36"/>
      <c r="ADD10" s="36"/>
      <c r="ADE10" s="36"/>
      <c r="ADF10" s="36"/>
      <c r="ADG10" s="36"/>
      <c r="ADH10" s="36"/>
      <c r="ADI10" s="36"/>
      <c r="ADJ10" s="36"/>
      <c r="ADK10" s="36"/>
      <c r="ADL10" s="36"/>
      <c r="ADM10" s="36"/>
      <c r="ADN10" s="36"/>
      <c r="ADO10" s="36"/>
      <c r="ADP10" s="36"/>
      <c r="ADQ10" s="36"/>
      <c r="ADR10" s="36"/>
      <c r="ADS10" s="36"/>
      <c r="ADT10" s="36"/>
      <c r="ADU10" s="36"/>
      <c r="ADV10" s="36"/>
      <c r="ADW10" s="36"/>
      <c r="ADX10" s="36"/>
      <c r="ADY10" s="36"/>
      <c r="ADZ10" s="36"/>
      <c r="AEA10" s="36"/>
      <c r="AEB10" s="36"/>
      <c r="AEC10" s="36"/>
      <c r="AED10" s="36"/>
      <c r="AEE10" s="36"/>
      <c r="AEF10" s="36"/>
      <c r="AEG10" s="36"/>
      <c r="AEH10" s="36"/>
      <c r="AEI10" s="36"/>
      <c r="AEJ10" s="36"/>
      <c r="AEK10" s="36"/>
      <c r="AEL10" s="36"/>
      <c r="AEM10" s="36"/>
      <c r="AEN10" s="36"/>
      <c r="AEO10" s="36"/>
      <c r="AEP10" s="36"/>
      <c r="AEQ10" s="36"/>
      <c r="AER10" s="36"/>
      <c r="AES10" s="36"/>
      <c r="AET10" s="36"/>
      <c r="AEU10" s="36"/>
      <c r="AEV10" s="36"/>
      <c r="AEW10" s="36"/>
      <c r="AEX10" s="36"/>
      <c r="AEY10" s="36"/>
      <c r="AEZ10" s="36"/>
      <c r="AFA10" s="36"/>
      <c r="AFB10" s="36"/>
      <c r="AFC10" s="36"/>
      <c r="AFD10" s="36"/>
      <c r="AFE10" s="36"/>
      <c r="AFF10" s="36"/>
      <c r="AFG10" s="36"/>
      <c r="AFH10" s="36"/>
      <c r="AFI10" s="36"/>
      <c r="AFJ10" s="36"/>
      <c r="AFK10" s="36"/>
      <c r="AFL10" s="36"/>
      <c r="AFM10" s="36"/>
      <c r="AFN10" s="36"/>
      <c r="AFO10" s="36"/>
      <c r="AFP10" s="36"/>
      <c r="AFQ10" s="36"/>
      <c r="AFR10" s="36"/>
      <c r="AFS10" s="36"/>
      <c r="AFT10" s="36"/>
      <c r="AFU10" s="36"/>
      <c r="AFV10" s="36"/>
      <c r="AFW10" s="36"/>
      <c r="AFX10" s="36"/>
      <c r="AFY10" s="36"/>
      <c r="AFZ10" s="36"/>
      <c r="AGA10" s="36"/>
      <c r="AGB10" s="36"/>
      <c r="AGC10" s="36"/>
      <c r="AGD10" s="36"/>
      <c r="AGE10" s="36"/>
      <c r="AGF10" s="36"/>
      <c r="AGG10" s="36"/>
      <c r="AGH10" s="36"/>
      <c r="AGI10" s="36"/>
      <c r="AGJ10" s="36"/>
      <c r="AGK10" s="36"/>
      <c r="AGL10" s="36"/>
      <c r="AGM10" s="36"/>
      <c r="AGN10" s="36"/>
      <c r="AGO10" s="36"/>
      <c r="AGP10" s="36"/>
      <c r="AGQ10" s="36"/>
      <c r="AGR10" s="36"/>
      <c r="AGS10" s="36"/>
      <c r="AGT10" s="36"/>
      <c r="AGU10" s="36"/>
      <c r="AGV10" s="36"/>
      <c r="AGW10" s="36"/>
      <c r="AGX10" s="36"/>
      <c r="AGY10" s="36"/>
      <c r="AGZ10" s="36"/>
      <c r="AHA10" s="36"/>
      <c r="AHB10" s="36"/>
      <c r="AHC10" s="36"/>
      <c r="AHD10" s="36"/>
      <c r="AHE10" s="36"/>
      <c r="AHF10" s="36"/>
      <c r="AHG10" s="36"/>
      <c r="AHH10" s="36"/>
      <c r="AHI10" s="36"/>
      <c r="AHJ10" s="36"/>
      <c r="AHK10" s="36"/>
      <c r="AHL10" s="36"/>
      <c r="AHM10" s="36"/>
      <c r="AHN10" s="36"/>
      <c r="AHO10" s="36"/>
      <c r="AHP10" s="36"/>
      <c r="AHQ10" s="36"/>
      <c r="AHR10" s="36"/>
      <c r="AHS10" s="36"/>
      <c r="AHT10" s="36"/>
      <c r="AHU10" s="36"/>
      <c r="AHV10" s="36"/>
      <c r="AHW10" s="36"/>
      <c r="AHX10" s="36"/>
      <c r="AHY10" s="36"/>
      <c r="AHZ10" s="36"/>
      <c r="AIA10" s="36"/>
      <c r="AIB10" s="36"/>
      <c r="AIC10" s="36"/>
      <c r="AID10" s="36"/>
      <c r="AIE10" s="36"/>
      <c r="AIF10" s="36"/>
      <c r="AIG10" s="36"/>
      <c r="AIH10" s="36"/>
      <c r="AII10" s="36"/>
      <c r="AIJ10" s="36"/>
      <c r="AIK10" s="36"/>
      <c r="AIL10" s="36"/>
      <c r="AIM10" s="36"/>
      <c r="AIN10" s="36"/>
      <c r="AIO10" s="36"/>
      <c r="AIP10" s="36"/>
      <c r="AIQ10" s="36"/>
      <c r="AIR10" s="36"/>
      <c r="AIS10" s="36"/>
      <c r="AIT10" s="36"/>
      <c r="AIU10" s="36"/>
      <c r="AIV10" s="36"/>
      <c r="AIW10" s="36"/>
      <c r="AIX10" s="36"/>
      <c r="AIY10" s="36"/>
      <c r="AIZ10" s="36"/>
      <c r="AJA10" s="36"/>
      <c r="AJB10" s="36"/>
      <c r="AJC10" s="36"/>
      <c r="AJD10" s="36"/>
      <c r="AJE10" s="36"/>
      <c r="AJF10" s="36"/>
      <c r="AJG10" s="36"/>
      <c r="AJH10" s="36"/>
      <c r="AJI10" s="36"/>
      <c r="AJJ10" s="36"/>
      <c r="AJK10" s="36"/>
      <c r="AJL10" s="36"/>
      <c r="AJM10" s="36"/>
      <c r="AJN10" s="36"/>
      <c r="AJO10" s="36"/>
      <c r="AJP10" s="36"/>
      <c r="AJQ10" s="36"/>
      <c r="AJR10" s="36"/>
      <c r="AJS10" s="36"/>
      <c r="AJT10" s="36"/>
      <c r="AJU10" s="36"/>
      <c r="AJV10" s="36"/>
      <c r="AJW10" s="36"/>
      <c r="AJX10" s="36"/>
      <c r="AJY10" s="36"/>
      <c r="AJZ10" s="36"/>
      <c r="AKA10" s="36"/>
      <c r="AKB10" s="36"/>
      <c r="AKC10" s="36"/>
      <c r="AKD10" s="36"/>
      <c r="AKE10" s="36"/>
      <c r="AKF10" s="36"/>
      <c r="AKG10" s="36"/>
      <c r="AKH10" s="36"/>
      <c r="AKI10" s="36"/>
      <c r="AKJ10" s="36"/>
      <c r="AKK10" s="36"/>
      <c r="AKL10" s="36"/>
      <c r="AKM10" s="36"/>
      <c r="AKN10" s="36"/>
      <c r="AKO10" s="36"/>
      <c r="AKP10" s="36"/>
      <c r="AKQ10" s="36"/>
      <c r="AKR10" s="36"/>
      <c r="AKS10" s="36"/>
      <c r="AKT10" s="36"/>
      <c r="AKU10" s="36"/>
      <c r="AKV10" s="36"/>
      <c r="AKW10" s="36"/>
      <c r="AKX10" s="36"/>
      <c r="AKY10" s="36"/>
      <c r="AKZ10" s="36"/>
      <c r="ALA10" s="36"/>
      <c r="ALB10" s="36"/>
      <c r="ALC10" s="36"/>
      <c r="ALD10" s="36"/>
      <c r="ALE10" s="36"/>
      <c r="ALF10" s="36"/>
      <c r="ALG10" s="36"/>
      <c r="ALH10" s="36"/>
      <c r="ALI10" s="36"/>
      <c r="ALJ10" s="36"/>
      <c r="ALK10" s="36"/>
      <c r="ALL10" s="36"/>
      <c r="ALM10" s="36"/>
      <c r="ALN10" s="36"/>
      <c r="ALO10" s="36"/>
      <c r="ALP10" s="36"/>
      <c r="ALQ10" s="36"/>
      <c r="ALR10" s="36"/>
      <c r="ALS10" s="36"/>
      <c r="ALT10" s="36"/>
      <c r="ALU10" s="36"/>
      <c r="ALV10" s="36"/>
      <c r="ALW10" s="36"/>
      <c r="ALX10" s="36"/>
      <c r="ALY10" s="36"/>
      <c r="ALZ10" s="36"/>
      <c r="AMA10" s="36"/>
      <c r="AMB10" s="36"/>
      <c r="AMC10" s="36"/>
      <c r="AMD10" s="36"/>
      <c r="AME10" s="36"/>
      <c r="AMF10" s="36"/>
      <c r="AMG10" s="36"/>
      <c r="AMH10" s="36"/>
      <c r="AMI10" s="36"/>
      <c r="AMJ10" s="36"/>
      <c r="AMK10" s="21"/>
    </row>
    <row r="11" ht="21.6" customHeight="1" spans="1:1025">
      <c r="A11" s="12"/>
      <c r="B11" s="10" t="s">
        <v>493</v>
      </c>
      <c r="C11" s="103"/>
      <c r="D11" s="11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  <c r="SN11" s="36"/>
      <c r="SO11" s="36"/>
      <c r="SP11" s="36"/>
      <c r="SQ11" s="36"/>
      <c r="SR11" s="36"/>
      <c r="SS11" s="36"/>
      <c r="ST11" s="36"/>
      <c r="SU11" s="36"/>
      <c r="SV11" s="36"/>
      <c r="SW11" s="36"/>
      <c r="SX11" s="36"/>
      <c r="SY11" s="36"/>
      <c r="SZ11" s="36"/>
      <c r="TA11" s="36"/>
      <c r="TB11" s="36"/>
      <c r="TC11" s="36"/>
      <c r="TD11" s="36"/>
      <c r="TE11" s="36"/>
      <c r="TF11" s="36"/>
      <c r="TG11" s="36"/>
      <c r="TH11" s="36"/>
      <c r="TI11" s="36"/>
      <c r="TJ11" s="36"/>
      <c r="TK11" s="36"/>
      <c r="TL11" s="36"/>
      <c r="TM11" s="36"/>
      <c r="TN11" s="36"/>
      <c r="TO11" s="36"/>
      <c r="TP11" s="36"/>
      <c r="TQ11" s="36"/>
      <c r="TR11" s="36"/>
      <c r="TS11" s="36"/>
      <c r="TT11" s="36"/>
      <c r="TU11" s="36"/>
      <c r="TV11" s="36"/>
      <c r="TW11" s="36"/>
      <c r="TX11" s="36"/>
      <c r="TY11" s="36"/>
      <c r="TZ11" s="36"/>
      <c r="UA11" s="36"/>
      <c r="UB11" s="36"/>
      <c r="UC11" s="36"/>
      <c r="UD11" s="36"/>
      <c r="UE11" s="36"/>
      <c r="UF11" s="36"/>
      <c r="UG11" s="36"/>
      <c r="UH11" s="36"/>
      <c r="UI11" s="36"/>
      <c r="UJ11" s="36"/>
      <c r="UK11" s="36"/>
      <c r="UL11" s="36"/>
      <c r="UM11" s="36"/>
      <c r="UN11" s="36"/>
      <c r="UO11" s="36"/>
      <c r="UP11" s="36"/>
      <c r="UQ11" s="36"/>
      <c r="UR11" s="36"/>
      <c r="US11" s="36"/>
      <c r="UT11" s="36"/>
      <c r="UU11" s="36"/>
      <c r="UV11" s="36"/>
      <c r="UW11" s="36"/>
      <c r="UX11" s="36"/>
      <c r="UY11" s="36"/>
      <c r="UZ11" s="36"/>
      <c r="VA11" s="36"/>
      <c r="VB11" s="36"/>
      <c r="VC11" s="36"/>
      <c r="VD11" s="36"/>
      <c r="VE11" s="36"/>
      <c r="VF11" s="36"/>
      <c r="VG11" s="36"/>
      <c r="VH11" s="36"/>
      <c r="VI11" s="36"/>
      <c r="VJ11" s="36"/>
      <c r="VK11" s="36"/>
      <c r="VL11" s="36"/>
      <c r="VM11" s="36"/>
      <c r="VN11" s="36"/>
      <c r="VO11" s="36"/>
      <c r="VP11" s="36"/>
      <c r="VQ11" s="36"/>
      <c r="VR11" s="36"/>
      <c r="VS11" s="36"/>
      <c r="VT11" s="36"/>
      <c r="VU11" s="36"/>
      <c r="VV11" s="36"/>
      <c r="VW11" s="36"/>
      <c r="VX11" s="36"/>
      <c r="VY11" s="36"/>
      <c r="VZ11" s="36"/>
      <c r="WA11" s="36"/>
      <c r="WB11" s="36"/>
      <c r="WC11" s="36"/>
      <c r="WD11" s="36"/>
      <c r="WE11" s="36"/>
      <c r="WF11" s="36"/>
      <c r="WG11" s="36"/>
      <c r="WH11" s="36"/>
      <c r="WI11" s="36"/>
      <c r="WJ11" s="36"/>
      <c r="WK11" s="36"/>
      <c r="WL11" s="36"/>
      <c r="WM11" s="36"/>
      <c r="WN11" s="36"/>
      <c r="WO11" s="36"/>
      <c r="WP11" s="36"/>
      <c r="WQ11" s="36"/>
      <c r="WR11" s="36"/>
      <c r="WS11" s="36"/>
      <c r="WT11" s="36"/>
      <c r="WU11" s="36"/>
      <c r="WV11" s="36"/>
      <c r="WW11" s="36"/>
      <c r="WX11" s="36"/>
      <c r="WY11" s="36"/>
      <c r="WZ11" s="36"/>
      <c r="XA11" s="36"/>
      <c r="XB11" s="36"/>
      <c r="XC11" s="36"/>
      <c r="XD11" s="36"/>
      <c r="XE11" s="36"/>
      <c r="XF11" s="36"/>
      <c r="XG11" s="36"/>
      <c r="XH11" s="36"/>
      <c r="XI11" s="36"/>
      <c r="XJ11" s="36"/>
      <c r="XK11" s="36"/>
      <c r="XL11" s="36"/>
      <c r="XM11" s="36"/>
      <c r="XN11" s="36"/>
      <c r="XO11" s="36"/>
      <c r="XP11" s="36"/>
      <c r="XQ11" s="36"/>
      <c r="XR11" s="36"/>
      <c r="XS11" s="36"/>
      <c r="XT11" s="36"/>
      <c r="XU11" s="36"/>
      <c r="XV11" s="36"/>
      <c r="XW11" s="36"/>
      <c r="XX11" s="36"/>
      <c r="XY11" s="36"/>
      <c r="XZ11" s="36"/>
      <c r="YA11" s="36"/>
      <c r="YB11" s="36"/>
      <c r="YC11" s="36"/>
      <c r="YD11" s="36"/>
      <c r="YE11" s="36"/>
      <c r="YF11" s="36"/>
      <c r="YG11" s="36"/>
      <c r="YH11" s="36"/>
      <c r="YI11" s="36"/>
      <c r="YJ11" s="36"/>
      <c r="YK11" s="36"/>
      <c r="YL11" s="36"/>
      <c r="YM11" s="36"/>
      <c r="YN11" s="36"/>
      <c r="YO11" s="36"/>
      <c r="YP11" s="36"/>
      <c r="YQ11" s="36"/>
      <c r="YR11" s="36"/>
      <c r="YS11" s="36"/>
      <c r="YT11" s="36"/>
      <c r="YU11" s="36"/>
      <c r="YV11" s="36"/>
      <c r="YW11" s="36"/>
      <c r="YX11" s="36"/>
      <c r="YY11" s="36"/>
      <c r="YZ11" s="36"/>
      <c r="ZA11" s="36"/>
      <c r="ZB11" s="36"/>
      <c r="ZC11" s="36"/>
      <c r="ZD11" s="36"/>
      <c r="ZE11" s="36"/>
      <c r="ZF11" s="36"/>
      <c r="ZG11" s="36"/>
      <c r="ZH11" s="36"/>
      <c r="ZI11" s="36"/>
      <c r="ZJ11" s="36"/>
      <c r="ZK11" s="36"/>
      <c r="ZL11" s="36"/>
      <c r="ZM11" s="36"/>
      <c r="ZN11" s="36"/>
      <c r="ZO11" s="36"/>
      <c r="ZP11" s="36"/>
      <c r="ZQ11" s="36"/>
      <c r="ZR11" s="36"/>
      <c r="ZS11" s="36"/>
      <c r="ZT11" s="36"/>
      <c r="ZU11" s="36"/>
      <c r="ZV11" s="36"/>
      <c r="ZW11" s="36"/>
      <c r="ZX11" s="36"/>
      <c r="ZY11" s="36"/>
      <c r="ZZ11" s="36"/>
      <c r="AAA11" s="36"/>
      <c r="AAB11" s="36"/>
      <c r="AAC11" s="36"/>
      <c r="AAD11" s="36"/>
      <c r="AAE11" s="36"/>
      <c r="AAF11" s="36"/>
      <c r="AAG11" s="36"/>
      <c r="AAH11" s="36"/>
      <c r="AAI11" s="36"/>
      <c r="AAJ11" s="36"/>
      <c r="AAK11" s="36"/>
      <c r="AAL11" s="36"/>
      <c r="AAM11" s="36"/>
      <c r="AAN11" s="36"/>
      <c r="AAO11" s="36"/>
      <c r="AAP11" s="36"/>
      <c r="AAQ11" s="36"/>
      <c r="AAR11" s="36"/>
      <c r="AAS11" s="36"/>
      <c r="AAT11" s="36"/>
      <c r="AAU11" s="36"/>
      <c r="AAV11" s="36"/>
      <c r="AAW11" s="36"/>
      <c r="AAX11" s="36"/>
      <c r="AAY11" s="36"/>
      <c r="AAZ11" s="36"/>
      <c r="ABA11" s="36"/>
      <c r="ABB11" s="36"/>
      <c r="ABC11" s="36"/>
      <c r="ABD11" s="36"/>
      <c r="ABE11" s="36"/>
      <c r="ABF11" s="36"/>
      <c r="ABG11" s="36"/>
      <c r="ABH11" s="36"/>
      <c r="ABI11" s="36"/>
      <c r="ABJ11" s="36"/>
      <c r="ABK11" s="36"/>
      <c r="ABL11" s="36"/>
      <c r="ABM11" s="36"/>
      <c r="ABN11" s="36"/>
      <c r="ABO11" s="36"/>
      <c r="ABP11" s="36"/>
      <c r="ABQ11" s="36"/>
      <c r="ABR11" s="36"/>
      <c r="ABS11" s="36"/>
      <c r="ABT11" s="36"/>
      <c r="ABU11" s="36"/>
      <c r="ABV11" s="36"/>
      <c r="ABW11" s="36"/>
      <c r="ABX11" s="36"/>
      <c r="ABY11" s="36"/>
      <c r="ABZ11" s="36"/>
      <c r="ACA11" s="36"/>
      <c r="ACB11" s="36"/>
      <c r="ACC11" s="36"/>
      <c r="ACD11" s="36"/>
      <c r="ACE11" s="36"/>
      <c r="ACF11" s="36"/>
      <c r="ACG11" s="36"/>
      <c r="ACH11" s="36"/>
      <c r="ACI11" s="36"/>
      <c r="ACJ11" s="36"/>
      <c r="ACK11" s="36"/>
      <c r="ACL11" s="36"/>
      <c r="ACM11" s="36"/>
      <c r="ACN11" s="36"/>
      <c r="ACO11" s="36"/>
      <c r="ACP11" s="36"/>
      <c r="ACQ11" s="36"/>
      <c r="ACR11" s="36"/>
      <c r="ACS11" s="36"/>
      <c r="ACT11" s="36"/>
      <c r="ACU11" s="36"/>
      <c r="ACV11" s="36"/>
      <c r="ACW11" s="36"/>
      <c r="ACX11" s="36"/>
      <c r="ACY11" s="36"/>
      <c r="ACZ11" s="36"/>
      <c r="ADA11" s="36"/>
      <c r="ADB11" s="36"/>
      <c r="ADC11" s="36"/>
      <c r="ADD11" s="36"/>
      <c r="ADE11" s="36"/>
      <c r="ADF11" s="36"/>
      <c r="ADG11" s="36"/>
      <c r="ADH11" s="36"/>
      <c r="ADI11" s="36"/>
      <c r="ADJ11" s="36"/>
      <c r="ADK11" s="36"/>
      <c r="ADL11" s="36"/>
      <c r="ADM11" s="36"/>
      <c r="ADN11" s="36"/>
      <c r="ADO11" s="36"/>
      <c r="ADP11" s="36"/>
      <c r="ADQ11" s="36"/>
      <c r="ADR11" s="36"/>
      <c r="ADS11" s="36"/>
      <c r="ADT11" s="36"/>
      <c r="ADU11" s="36"/>
      <c r="ADV11" s="36"/>
      <c r="ADW11" s="36"/>
      <c r="ADX11" s="36"/>
      <c r="ADY11" s="36"/>
      <c r="ADZ11" s="36"/>
      <c r="AEA11" s="36"/>
      <c r="AEB11" s="36"/>
      <c r="AEC11" s="36"/>
      <c r="AED11" s="36"/>
      <c r="AEE11" s="36"/>
      <c r="AEF11" s="36"/>
      <c r="AEG11" s="36"/>
      <c r="AEH11" s="36"/>
      <c r="AEI11" s="36"/>
      <c r="AEJ11" s="36"/>
      <c r="AEK11" s="36"/>
      <c r="AEL11" s="36"/>
      <c r="AEM11" s="36"/>
      <c r="AEN11" s="36"/>
      <c r="AEO11" s="36"/>
      <c r="AEP11" s="36"/>
      <c r="AEQ11" s="36"/>
      <c r="AER11" s="36"/>
      <c r="AES11" s="36"/>
      <c r="AET11" s="36"/>
      <c r="AEU11" s="36"/>
      <c r="AEV11" s="36"/>
      <c r="AEW11" s="36"/>
      <c r="AEX11" s="36"/>
      <c r="AEY11" s="36"/>
      <c r="AEZ11" s="36"/>
      <c r="AFA11" s="36"/>
      <c r="AFB11" s="36"/>
      <c r="AFC11" s="36"/>
      <c r="AFD11" s="36"/>
      <c r="AFE11" s="36"/>
      <c r="AFF11" s="36"/>
      <c r="AFG11" s="36"/>
      <c r="AFH11" s="36"/>
      <c r="AFI11" s="36"/>
      <c r="AFJ11" s="36"/>
      <c r="AFK11" s="36"/>
      <c r="AFL11" s="36"/>
      <c r="AFM11" s="36"/>
      <c r="AFN11" s="36"/>
      <c r="AFO11" s="36"/>
      <c r="AFP11" s="36"/>
      <c r="AFQ11" s="36"/>
      <c r="AFR11" s="36"/>
      <c r="AFS11" s="36"/>
      <c r="AFT11" s="36"/>
      <c r="AFU11" s="36"/>
      <c r="AFV11" s="36"/>
      <c r="AFW11" s="36"/>
      <c r="AFX11" s="36"/>
      <c r="AFY11" s="36"/>
      <c r="AFZ11" s="36"/>
      <c r="AGA11" s="36"/>
      <c r="AGB11" s="36"/>
      <c r="AGC11" s="36"/>
      <c r="AGD11" s="36"/>
      <c r="AGE11" s="36"/>
      <c r="AGF11" s="36"/>
      <c r="AGG11" s="36"/>
      <c r="AGH11" s="36"/>
      <c r="AGI11" s="36"/>
      <c r="AGJ11" s="36"/>
      <c r="AGK11" s="36"/>
      <c r="AGL11" s="36"/>
      <c r="AGM11" s="36"/>
      <c r="AGN11" s="36"/>
      <c r="AGO11" s="36"/>
      <c r="AGP11" s="36"/>
      <c r="AGQ11" s="36"/>
      <c r="AGR11" s="36"/>
      <c r="AGS11" s="36"/>
      <c r="AGT11" s="36"/>
      <c r="AGU11" s="36"/>
      <c r="AGV11" s="36"/>
      <c r="AGW11" s="36"/>
      <c r="AGX11" s="36"/>
      <c r="AGY11" s="36"/>
      <c r="AGZ11" s="36"/>
      <c r="AHA11" s="36"/>
      <c r="AHB11" s="36"/>
      <c r="AHC11" s="36"/>
      <c r="AHD11" s="36"/>
      <c r="AHE11" s="36"/>
      <c r="AHF11" s="36"/>
      <c r="AHG11" s="36"/>
      <c r="AHH11" s="36"/>
      <c r="AHI11" s="36"/>
      <c r="AHJ11" s="36"/>
      <c r="AHK11" s="36"/>
      <c r="AHL11" s="36"/>
      <c r="AHM11" s="36"/>
      <c r="AHN11" s="36"/>
      <c r="AHO11" s="36"/>
      <c r="AHP11" s="36"/>
      <c r="AHQ11" s="36"/>
      <c r="AHR11" s="36"/>
      <c r="AHS11" s="36"/>
      <c r="AHT11" s="36"/>
      <c r="AHU11" s="36"/>
      <c r="AHV11" s="36"/>
      <c r="AHW11" s="36"/>
      <c r="AHX11" s="36"/>
      <c r="AHY11" s="36"/>
      <c r="AHZ11" s="36"/>
      <c r="AIA11" s="36"/>
      <c r="AIB11" s="36"/>
      <c r="AIC11" s="36"/>
      <c r="AID11" s="36"/>
      <c r="AIE11" s="36"/>
      <c r="AIF11" s="36"/>
      <c r="AIG11" s="36"/>
      <c r="AIH11" s="36"/>
      <c r="AII11" s="36"/>
      <c r="AIJ11" s="36"/>
      <c r="AIK11" s="36"/>
      <c r="AIL11" s="36"/>
      <c r="AIM11" s="36"/>
      <c r="AIN11" s="36"/>
      <c r="AIO11" s="36"/>
      <c r="AIP11" s="36"/>
      <c r="AIQ11" s="36"/>
      <c r="AIR11" s="36"/>
      <c r="AIS11" s="36"/>
      <c r="AIT11" s="36"/>
      <c r="AIU11" s="36"/>
      <c r="AIV11" s="36"/>
      <c r="AIW11" s="36"/>
      <c r="AIX11" s="36"/>
      <c r="AIY11" s="36"/>
      <c r="AIZ11" s="36"/>
      <c r="AJA11" s="36"/>
      <c r="AJB11" s="36"/>
      <c r="AJC11" s="36"/>
      <c r="AJD11" s="36"/>
      <c r="AJE11" s="36"/>
      <c r="AJF11" s="36"/>
      <c r="AJG11" s="36"/>
      <c r="AJH11" s="36"/>
      <c r="AJI11" s="36"/>
      <c r="AJJ11" s="36"/>
      <c r="AJK11" s="36"/>
      <c r="AJL11" s="36"/>
      <c r="AJM11" s="36"/>
      <c r="AJN11" s="36"/>
      <c r="AJO11" s="36"/>
      <c r="AJP11" s="36"/>
      <c r="AJQ11" s="36"/>
      <c r="AJR11" s="36"/>
      <c r="AJS11" s="36"/>
      <c r="AJT11" s="36"/>
      <c r="AJU11" s="36"/>
      <c r="AJV11" s="36"/>
      <c r="AJW11" s="36"/>
      <c r="AJX11" s="36"/>
      <c r="AJY11" s="36"/>
      <c r="AJZ11" s="36"/>
      <c r="AKA11" s="36"/>
      <c r="AKB11" s="36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  <c r="AMK11" s="21"/>
    </row>
    <row r="12" ht="21.6" customHeight="1" spans="1:1025">
      <c r="A12" s="12"/>
      <c r="B12" s="10" t="s">
        <v>494</v>
      </c>
      <c r="C12" s="111"/>
      <c r="D12" s="13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  <c r="SE12" s="36"/>
      <c r="SF12" s="36"/>
      <c r="SG12" s="36"/>
      <c r="SH12" s="36"/>
      <c r="SI12" s="36"/>
      <c r="SJ12" s="36"/>
      <c r="SK12" s="36"/>
      <c r="SL12" s="36"/>
      <c r="SM12" s="36"/>
      <c r="SN12" s="36"/>
      <c r="SO12" s="36"/>
      <c r="SP12" s="36"/>
      <c r="SQ12" s="36"/>
      <c r="SR12" s="36"/>
      <c r="SS12" s="36"/>
      <c r="ST12" s="36"/>
      <c r="SU12" s="36"/>
      <c r="SV12" s="36"/>
      <c r="SW12" s="36"/>
      <c r="SX12" s="36"/>
      <c r="SY12" s="36"/>
      <c r="SZ12" s="36"/>
      <c r="TA12" s="36"/>
      <c r="TB12" s="36"/>
      <c r="TC12" s="36"/>
      <c r="TD12" s="36"/>
      <c r="TE12" s="36"/>
      <c r="TF12" s="36"/>
      <c r="TG12" s="36"/>
      <c r="TH12" s="36"/>
      <c r="TI12" s="36"/>
      <c r="TJ12" s="36"/>
      <c r="TK12" s="36"/>
      <c r="TL12" s="36"/>
      <c r="TM12" s="36"/>
      <c r="TN12" s="36"/>
      <c r="TO12" s="36"/>
      <c r="TP12" s="36"/>
      <c r="TQ12" s="36"/>
      <c r="TR12" s="36"/>
      <c r="TS12" s="36"/>
      <c r="TT12" s="36"/>
      <c r="TU12" s="36"/>
      <c r="TV12" s="36"/>
      <c r="TW12" s="36"/>
      <c r="TX12" s="36"/>
      <c r="TY12" s="36"/>
      <c r="TZ12" s="36"/>
      <c r="UA12" s="36"/>
      <c r="UB12" s="36"/>
      <c r="UC12" s="36"/>
      <c r="UD12" s="36"/>
      <c r="UE12" s="36"/>
      <c r="UF12" s="36"/>
      <c r="UG12" s="36"/>
      <c r="UH12" s="36"/>
      <c r="UI12" s="36"/>
      <c r="UJ12" s="36"/>
      <c r="UK12" s="36"/>
      <c r="UL12" s="36"/>
      <c r="UM12" s="36"/>
      <c r="UN12" s="36"/>
      <c r="UO12" s="36"/>
      <c r="UP12" s="36"/>
      <c r="UQ12" s="36"/>
      <c r="UR12" s="36"/>
      <c r="US12" s="36"/>
      <c r="UT12" s="36"/>
      <c r="UU12" s="36"/>
      <c r="UV12" s="36"/>
      <c r="UW12" s="36"/>
      <c r="UX12" s="36"/>
      <c r="UY12" s="36"/>
      <c r="UZ12" s="36"/>
      <c r="VA12" s="36"/>
      <c r="VB12" s="36"/>
      <c r="VC12" s="36"/>
      <c r="VD12" s="36"/>
      <c r="VE12" s="36"/>
      <c r="VF12" s="36"/>
      <c r="VG12" s="36"/>
      <c r="VH12" s="36"/>
      <c r="VI12" s="36"/>
      <c r="VJ12" s="36"/>
      <c r="VK12" s="36"/>
      <c r="VL12" s="36"/>
      <c r="VM12" s="36"/>
      <c r="VN12" s="36"/>
      <c r="VO12" s="36"/>
      <c r="VP12" s="36"/>
      <c r="VQ12" s="36"/>
      <c r="VR12" s="36"/>
      <c r="VS12" s="36"/>
      <c r="VT12" s="36"/>
      <c r="VU12" s="36"/>
      <c r="VV12" s="36"/>
      <c r="VW12" s="36"/>
      <c r="VX12" s="36"/>
      <c r="VY12" s="36"/>
      <c r="VZ12" s="36"/>
      <c r="WA12" s="36"/>
      <c r="WB12" s="36"/>
      <c r="WC12" s="36"/>
      <c r="WD12" s="36"/>
      <c r="WE12" s="36"/>
      <c r="WF12" s="36"/>
      <c r="WG12" s="36"/>
      <c r="WH12" s="36"/>
      <c r="WI12" s="36"/>
      <c r="WJ12" s="36"/>
      <c r="WK12" s="36"/>
      <c r="WL12" s="36"/>
      <c r="WM12" s="36"/>
      <c r="WN12" s="36"/>
      <c r="WO12" s="36"/>
      <c r="WP12" s="36"/>
      <c r="WQ12" s="36"/>
      <c r="WR12" s="36"/>
      <c r="WS12" s="36"/>
      <c r="WT12" s="36"/>
      <c r="WU12" s="36"/>
      <c r="WV12" s="36"/>
      <c r="WW12" s="36"/>
      <c r="WX12" s="36"/>
      <c r="WY12" s="36"/>
      <c r="WZ12" s="36"/>
      <c r="XA12" s="36"/>
      <c r="XB12" s="36"/>
      <c r="XC12" s="36"/>
      <c r="XD12" s="36"/>
      <c r="XE12" s="36"/>
      <c r="XF12" s="36"/>
      <c r="XG12" s="36"/>
      <c r="XH12" s="36"/>
      <c r="XI12" s="36"/>
      <c r="XJ12" s="36"/>
      <c r="XK12" s="36"/>
      <c r="XL12" s="36"/>
      <c r="XM12" s="36"/>
      <c r="XN12" s="36"/>
      <c r="XO12" s="36"/>
      <c r="XP12" s="36"/>
      <c r="XQ12" s="36"/>
      <c r="XR12" s="36"/>
      <c r="XS12" s="36"/>
      <c r="XT12" s="36"/>
      <c r="XU12" s="36"/>
      <c r="XV12" s="36"/>
      <c r="XW12" s="36"/>
      <c r="XX12" s="36"/>
      <c r="XY12" s="36"/>
      <c r="XZ12" s="36"/>
      <c r="YA12" s="36"/>
      <c r="YB12" s="36"/>
      <c r="YC12" s="36"/>
      <c r="YD12" s="36"/>
      <c r="YE12" s="36"/>
      <c r="YF12" s="36"/>
      <c r="YG12" s="36"/>
      <c r="YH12" s="36"/>
      <c r="YI12" s="36"/>
      <c r="YJ12" s="36"/>
      <c r="YK12" s="36"/>
      <c r="YL12" s="36"/>
      <c r="YM12" s="36"/>
      <c r="YN12" s="36"/>
      <c r="YO12" s="36"/>
      <c r="YP12" s="36"/>
      <c r="YQ12" s="36"/>
      <c r="YR12" s="36"/>
      <c r="YS12" s="36"/>
      <c r="YT12" s="36"/>
      <c r="YU12" s="36"/>
      <c r="YV12" s="36"/>
      <c r="YW12" s="36"/>
      <c r="YX12" s="36"/>
      <c r="YY12" s="36"/>
      <c r="YZ12" s="36"/>
      <c r="ZA12" s="36"/>
      <c r="ZB12" s="36"/>
      <c r="ZC12" s="36"/>
      <c r="ZD12" s="36"/>
      <c r="ZE12" s="36"/>
      <c r="ZF12" s="36"/>
      <c r="ZG12" s="36"/>
      <c r="ZH12" s="36"/>
      <c r="ZI12" s="36"/>
      <c r="ZJ12" s="36"/>
      <c r="ZK12" s="36"/>
      <c r="ZL12" s="36"/>
      <c r="ZM12" s="36"/>
      <c r="ZN12" s="36"/>
      <c r="ZO12" s="36"/>
      <c r="ZP12" s="36"/>
      <c r="ZQ12" s="36"/>
      <c r="ZR12" s="36"/>
      <c r="ZS12" s="36"/>
      <c r="ZT12" s="36"/>
      <c r="ZU12" s="36"/>
      <c r="ZV12" s="36"/>
      <c r="ZW12" s="36"/>
      <c r="ZX12" s="36"/>
      <c r="ZY12" s="36"/>
      <c r="ZZ12" s="36"/>
      <c r="AAA12" s="36"/>
      <c r="AAB12" s="36"/>
      <c r="AAC12" s="36"/>
      <c r="AAD12" s="36"/>
      <c r="AAE12" s="36"/>
      <c r="AAF12" s="36"/>
      <c r="AAG12" s="36"/>
      <c r="AAH12" s="36"/>
      <c r="AAI12" s="36"/>
      <c r="AAJ12" s="36"/>
      <c r="AAK12" s="36"/>
      <c r="AAL12" s="36"/>
      <c r="AAM12" s="36"/>
      <c r="AAN12" s="36"/>
      <c r="AAO12" s="36"/>
      <c r="AAP12" s="36"/>
      <c r="AAQ12" s="36"/>
      <c r="AAR12" s="36"/>
      <c r="AAS12" s="36"/>
      <c r="AAT12" s="36"/>
      <c r="AAU12" s="36"/>
      <c r="AAV12" s="36"/>
      <c r="AAW12" s="36"/>
      <c r="AAX12" s="36"/>
      <c r="AAY12" s="36"/>
      <c r="AAZ12" s="36"/>
      <c r="ABA12" s="36"/>
      <c r="ABB12" s="36"/>
      <c r="ABC12" s="36"/>
      <c r="ABD12" s="36"/>
      <c r="ABE12" s="36"/>
      <c r="ABF12" s="36"/>
      <c r="ABG12" s="36"/>
      <c r="ABH12" s="36"/>
      <c r="ABI12" s="36"/>
      <c r="ABJ12" s="36"/>
      <c r="ABK12" s="36"/>
      <c r="ABL12" s="36"/>
      <c r="ABM12" s="36"/>
      <c r="ABN12" s="36"/>
      <c r="ABO12" s="36"/>
      <c r="ABP12" s="36"/>
      <c r="ABQ12" s="36"/>
      <c r="ABR12" s="36"/>
      <c r="ABS12" s="36"/>
      <c r="ABT12" s="36"/>
      <c r="ABU12" s="36"/>
      <c r="ABV12" s="36"/>
      <c r="ABW12" s="36"/>
      <c r="ABX12" s="36"/>
      <c r="ABY12" s="36"/>
      <c r="ABZ12" s="36"/>
      <c r="ACA12" s="36"/>
      <c r="ACB12" s="36"/>
      <c r="ACC12" s="36"/>
      <c r="ACD12" s="36"/>
      <c r="ACE12" s="36"/>
      <c r="ACF12" s="36"/>
      <c r="ACG12" s="36"/>
      <c r="ACH12" s="36"/>
      <c r="ACI12" s="36"/>
      <c r="ACJ12" s="36"/>
      <c r="ACK12" s="36"/>
      <c r="ACL12" s="36"/>
      <c r="ACM12" s="36"/>
      <c r="ACN12" s="36"/>
      <c r="ACO12" s="36"/>
      <c r="ACP12" s="36"/>
      <c r="ACQ12" s="36"/>
      <c r="ACR12" s="36"/>
      <c r="ACS12" s="36"/>
      <c r="ACT12" s="36"/>
      <c r="ACU12" s="36"/>
      <c r="ACV12" s="36"/>
      <c r="ACW12" s="36"/>
      <c r="ACX12" s="36"/>
      <c r="ACY12" s="36"/>
      <c r="ACZ12" s="36"/>
      <c r="ADA12" s="36"/>
      <c r="ADB12" s="36"/>
      <c r="ADC12" s="36"/>
      <c r="ADD12" s="36"/>
      <c r="ADE12" s="36"/>
      <c r="ADF12" s="36"/>
      <c r="ADG12" s="36"/>
      <c r="ADH12" s="36"/>
      <c r="ADI12" s="36"/>
      <c r="ADJ12" s="36"/>
      <c r="ADK12" s="36"/>
      <c r="ADL12" s="36"/>
      <c r="ADM12" s="36"/>
      <c r="ADN12" s="36"/>
      <c r="ADO12" s="36"/>
      <c r="ADP12" s="36"/>
      <c r="ADQ12" s="36"/>
      <c r="ADR12" s="36"/>
      <c r="ADS12" s="36"/>
      <c r="ADT12" s="36"/>
      <c r="ADU12" s="36"/>
      <c r="ADV12" s="36"/>
      <c r="ADW12" s="36"/>
      <c r="ADX12" s="36"/>
      <c r="ADY12" s="36"/>
      <c r="ADZ12" s="36"/>
      <c r="AEA12" s="36"/>
      <c r="AEB12" s="36"/>
      <c r="AEC12" s="36"/>
      <c r="AED12" s="36"/>
      <c r="AEE12" s="36"/>
      <c r="AEF12" s="36"/>
      <c r="AEG12" s="36"/>
      <c r="AEH12" s="36"/>
      <c r="AEI12" s="36"/>
      <c r="AEJ12" s="36"/>
      <c r="AEK12" s="36"/>
      <c r="AEL12" s="36"/>
      <c r="AEM12" s="36"/>
      <c r="AEN12" s="36"/>
      <c r="AEO12" s="36"/>
      <c r="AEP12" s="36"/>
      <c r="AEQ12" s="36"/>
      <c r="AER12" s="36"/>
      <c r="AES12" s="36"/>
      <c r="AET12" s="36"/>
      <c r="AEU12" s="36"/>
      <c r="AEV12" s="36"/>
      <c r="AEW12" s="36"/>
      <c r="AEX12" s="36"/>
      <c r="AEY12" s="36"/>
      <c r="AEZ12" s="36"/>
      <c r="AFA12" s="36"/>
      <c r="AFB12" s="36"/>
      <c r="AFC12" s="36"/>
      <c r="AFD12" s="36"/>
      <c r="AFE12" s="36"/>
      <c r="AFF12" s="36"/>
      <c r="AFG12" s="36"/>
      <c r="AFH12" s="36"/>
      <c r="AFI12" s="36"/>
      <c r="AFJ12" s="36"/>
      <c r="AFK12" s="36"/>
      <c r="AFL12" s="36"/>
      <c r="AFM12" s="36"/>
      <c r="AFN12" s="36"/>
      <c r="AFO12" s="36"/>
      <c r="AFP12" s="36"/>
      <c r="AFQ12" s="36"/>
      <c r="AFR12" s="36"/>
      <c r="AFS12" s="36"/>
      <c r="AFT12" s="36"/>
      <c r="AFU12" s="36"/>
      <c r="AFV12" s="36"/>
      <c r="AFW12" s="36"/>
      <c r="AFX12" s="36"/>
      <c r="AFY12" s="36"/>
      <c r="AFZ12" s="36"/>
      <c r="AGA12" s="36"/>
      <c r="AGB12" s="36"/>
      <c r="AGC12" s="36"/>
      <c r="AGD12" s="36"/>
      <c r="AGE12" s="36"/>
      <c r="AGF12" s="36"/>
      <c r="AGG12" s="36"/>
      <c r="AGH12" s="36"/>
      <c r="AGI12" s="36"/>
      <c r="AGJ12" s="36"/>
      <c r="AGK12" s="36"/>
      <c r="AGL12" s="36"/>
      <c r="AGM12" s="36"/>
      <c r="AGN12" s="36"/>
      <c r="AGO12" s="36"/>
      <c r="AGP12" s="36"/>
      <c r="AGQ12" s="36"/>
      <c r="AGR12" s="36"/>
      <c r="AGS12" s="36"/>
      <c r="AGT12" s="36"/>
      <c r="AGU12" s="36"/>
      <c r="AGV12" s="36"/>
      <c r="AGW12" s="36"/>
      <c r="AGX12" s="36"/>
      <c r="AGY12" s="36"/>
      <c r="AGZ12" s="36"/>
      <c r="AHA12" s="36"/>
      <c r="AHB12" s="36"/>
      <c r="AHC12" s="36"/>
      <c r="AHD12" s="36"/>
      <c r="AHE12" s="36"/>
      <c r="AHF12" s="36"/>
      <c r="AHG12" s="36"/>
      <c r="AHH12" s="36"/>
      <c r="AHI12" s="36"/>
      <c r="AHJ12" s="36"/>
      <c r="AHK12" s="36"/>
      <c r="AHL12" s="36"/>
      <c r="AHM12" s="36"/>
      <c r="AHN12" s="36"/>
      <c r="AHO12" s="36"/>
      <c r="AHP12" s="36"/>
      <c r="AHQ12" s="36"/>
      <c r="AHR12" s="36"/>
      <c r="AHS12" s="36"/>
      <c r="AHT12" s="36"/>
      <c r="AHU12" s="36"/>
      <c r="AHV12" s="36"/>
      <c r="AHW12" s="36"/>
      <c r="AHX12" s="36"/>
      <c r="AHY12" s="36"/>
      <c r="AHZ12" s="36"/>
      <c r="AIA12" s="36"/>
      <c r="AIB12" s="36"/>
      <c r="AIC12" s="36"/>
      <c r="AID12" s="36"/>
      <c r="AIE12" s="36"/>
      <c r="AIF12" s="36"/>
      <c r="AIG12" s="36"/>
      <c r="AIH12" s="36"/>
      <c r="AII12" s="36"/>
      <c r="AIJ12" s="36"/>
      <c r="AIK12" s="36"/>
      <c r="AIL12" s="36"/>
      <c r="AIM12" s="36"/>
      <c r="AIN12" s="36"/>
      <c r="AIO12" s="36"/>
      <c r="AIP12" s="36"/>
      <c r="AIQ12" s="36"/>
      <c r="AIR12" s="36"/>
      <c r="AIS12" s="36"/>
      <c r="AIT12" s="36"/>
      <c r="AIU12" s="36"/>
      <c r="AIV12" s="36"/>
      <c r="AIW12" s="36"/>
      <c r="AIX12" s="36"/>
      <c r="AIY12" s="36"/>
      <c r="AIZ12" s="36"/>
      <c r="AJA12" s="36"/>
      <c r="AJB12" s="36"/>
      <c r="AJC12" s="36"/>
      <c r="AJD12" s="36"/>
      <c r="AJE12" s="36"/>
      <c r="AJF12" s="36"/>
      <c r="AJG12" s="36"/>
      <c r="AJH12" s="36"/>
      <c r="AJI12" s="36"/>
      <c r="AJJ12" s="36"/>
      <c r="AJK12" s="36"/>
      <c r="AJL12" s="36"/>
      <c r="AJM12" s="36"/>
      <c r="AJN12" s="36"/>
      <c r="AJO12" s="36"/>
      <c r="AJP12" s="36"/>
      <c r="AJQ12" s="36"/>
      <c r="AJR12" s="36"/>
      <c r="AJS12" s="36"/>
      <c r="AJT12" s="36"/>
      <c r="AJU12" s="36"/>
      <c r="AJV12" s="36"/>
      <c r="AJW12" s="36"/>
      <c r="AJX12" s="36"/>
      <c r="AJY12" s="36"/>
      <c r="AJZ12" s="36"/>
      <c r="AKA12" s="36"/>
      <c r="AKB12" s="36"/>
      <c r="AKC12" s="36"/>
      <c r="AKD12" s="36"/>
      <c r="AKE12" s="36"/>
      <c r="AKF12" s="36"/>
      <c r="AKG12" s="36"/>
      <c r="AKH12" s="36"/>
      <c r="AKI12" s="36"/>
      <c r="AKJ12" s="36"/>
      <c r="AKK12" s="36"/>
      <c r="AKL12" s="36"/>
      <c r="AKM12" s="36"/>
      <c r="AKN12" s="36"/>
      <c r="AKO12" s="36"/>
      <c r="AKP12" s="36"/>
      <c r="AKQ12" s="36"/>
      <c r="AKR12" s="36"/>
      <c r="AKS12" s="36"/>
      <c r="AKT12" s="36"/>
      <c r="AKU12" s="36"/>
      <c r="AKV12" s="36"/>
      <c r="AKW12" s="36"/>
      <c r="AKX12" s="36"/>
      <c r="AKY12" s="36"/>
      <c r="AKZ12" s="36"/>
      <c r="ALA12" s="36"/>
      <c r="ALB12" s="36"/>
      <c r="ALC12" s="36"/>
      <c r="ALD12" s="36"/>
      <c r="ALE12" s="36"/>
      <c r="ALF12" s="36"/>
      <c r="ALG12" s="36"/>
      <c r="ALH12" s="36"/>
      <c r="ALI12" s="36"/>
      <c r="ALJ12" s="36"/>
      <c r="ALK12" s="36"/>
      <c r="ALL12" s="36"/>
      <c r="ALM12" s="36"/>
      <c r="ALN12" s="36"/>
      <c r="ALO12" s="36"/>
      <c r="ALP12" s="36"/>
      <c r="ALQ12" s="36"/>
      <c r="ALR12" s="36"/>
      <c r="ALS12" s="36"/>
      <c r="ALT12" s="36"/>
      <c r="ALU12" s="36"/>
      <c r="ALV12" s="36"/>
      <c r="ALW12" s="36"/>
      <c r="ALX12" s="36"/>
      <c r="ALY12" s="36"/>
      <c r="ALZ12" s="36"/>
      <c r="AMA12" s="36"/>
      <c r="AMB12" s="36"/>
      <c r="AMC12" s="36"/>
      <c r="AMD12" s="36"/>
      <c r="AME12" s="36"/>
      <c r="AMF12" s="36"/>
      <c r="AMG12" s="36"/>
      <c r="AMH12" s="36"/>
      <c r="AMI12" s="36"/>
      <c r="AMJ12" s="36"/>
      <c r="AMK12" s="21"/>
    </row>
    <row r="13" ht="21.6" customHeight="1" spans="1:1025">
      <c r="A13" s="12" t="s">
        <v>495</v>
      </c>
      <c r="B13" s="10" t="s">
        <v>492</v>
      </c>
      <c r="C13" s="110">
        <v>8544</v>
      </c>
      <c r="D13" s="11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  <c r="SN13" s="36"/>
      <c r="SO13" s="36"/>
      <c r="SP13" s="36"/>
      <c r="SQ13" s="36"/>
      <c r="SR13" s="36"/>
      <c r="SS13" s="36"/>
      <c r="ST13" s="36"/>
      <c r="SU13" s="36"/>
      <c r="SV13" s="36"/>
      <c r="SW13" s="36"/>
      <c r="SX13" s="36"/>
      <c r="SY13" s="36"/>
      <c r="SZ13" s="36"/>
      <c r="TA13" s="36"/>
      <c r="TB13" s="36"/>
      <c r="TC13" s="36"/>
      <c r="TD13" s="36"/>
      <c r="TE13" s="36"/>
      <c r="TF13" s="36"/>
      <c r="TG13" s="36"/>
      <c r="TH13" s="36"/>
      <c r="TI13" s="36"/>
      <c r="TJ13" s="36"/>
      <c r="TK13" s="36"/>
      <c r="TL13" s="36"/>
      <c r="TM13" s="36"/>
      <c r="TN13" s="36"/>
      <c r="TO13" s="36"/>
      <c r="TP13" s="36"/>
      <c r="TQ13" s="36"/>
      <c r="TR13" s="36"/>
      <c r="TS13" s="36"/>
      <c r="TT13" s="36"/>
      <c r="TU13" s="36"/>
      <c r="TV13" s="36"/>
      <c r="TW13" s="36"/>
      <c r="TX13" s="36"/>
      <c r="TY13" s="36"/>
      <c r="TZ13" s="36"/>
      <c r="UA13" s="36"/>
      <c r="UB13" s="36"/>
      <c r="UC13" s="36"/>
      <c r="UD13" s="36"/>
      <c r="UE13" s="36"/>
      <c r="UF13" s="36"/>
      <c r="UG13" s="36"/>
      <c r="UH13" s="36"/>
      <c r="UI13" s="36"/>
      <c r="UJ13" s="36"/>
      <c r="UK13" s="36"/>
      <c r="UL13" s="36"/>
      <c r="UM13" s="36"/>
      <c r="UN13" s="36"/>
      <c r="UO13" s="36"/>
      <c r="UP13" s="36"/>
      <c r="UQ13" s="36"/>
      <c r="UR13" s="36"/>
      <c r="US13" s="36"/>
      <c r="UT13" s="36"/>
      <c r="UU13" s="36"/>
      <c r="UV13" s="36"/>
      <c r="UW13" s="36"/>
      <c r="UX13" s="36"/>
      <c r="UY13" s="36"/>
      <c r="UZ13" s="36"/>
      <c r="VA13" s="36"/>
      <c r="VB13" s="36"/>
      <c r="VC13" s="36"/>
      <c r="VD13" s="36"/>
      <c r="VE13" s="36"/>
      <c r="VF13" s="36"/>
      <c r="VG13" s="36"/>
      <c r="VH13" s="36"/>
      <c r="VI13" s="36"/>
      <c r="VJ13" s="36"/>
      <c r="VK13" s="36"/>
      <c r="VL13" s="36"/>
      <c r="VM13" s="36"/>
      <c r="VN13" s="36"/>
      <c r="VO13" s="36"/>
      <c r="VP13" s="36"/>
      <c r="VQ13" s="36"/>
      <c r="VR13" s="36"/>
      <c r="VS13" s="36"/>
      <c r="VT13" s="36"/>
      <c r="VU13" s="36"/>
      <c r="VV13" s="36"/>
      <c r="VW13" s="36"/>
      <c r="VX13" s="36"/>
      <c r="VY13" s="36"/>
      <c r="VZ13" s="36"/>
      <c r="WA13" s="36"/>
      <c r="WB13" s="36"/>
      <c r="WC13" s="36"/>
      <c r="WD13" s="36"/>
      <c r="WE13" s="36"/>
      <c r="WF13" s="36"/>
      <c r="WG13" s="36"/>
      <c r="WH13" s="36"/>
      <c r="WI13" s="36"/>
      <c r="WJ13" s="36"/>
      <c r="WK13" s="36"/>
      <c r="WL13" s="36"/>
      <c r="WM13" s="36"/>
      <c r="WN13" s="36"/>
      <c r="WO13" s="36"/>
      <c r="WP13" s="36"/>
      <c r="WQ13" s="36"/>
      <c r="WR13" s="36"/>
      <c r="WS13" s="36"/>
      <c r="WT13" s="36"/>
      <c r="WU13" s="36"/>
      <c r="WV13" s="36"/>
      <c r="WW13" s="36"/>
      <c r="WX13" s="36"/>
      <c r="WY13" s="36"/>
      <c r="WZ13" s="36"/>
      <c r="XA13" s="36"/>
      <c r="XB13" s="36"/>
      <c r="XC13" s="36"/>
      <c r="XD13" s="36"/>
      <c r="XE13" s="36"/>
      <c r="XF13" s="36"/>
      <c r="XG13" s="36"/>
      <c r="XH13" s="36"/>
      <c r="XI13" s="36"/>
      <c r="XJ13" s="36"/>
      <c r="XK13" s="36"/>
      <c r="XL13" s="36"/>
      <c r="XM13" s="36"/>
      <c r="XN13" s="36"/>
      <c r="XO13" s="36"/>
      <c r="XP13" s="36"/>
      <c r="XQ13" s="36"/>
      <c r="XR13" s="36"/>
      <c r="XS13" s="36"/>
      <c r="XT13" s="36"/>
      <c r="XU13" s="36"/>
      <c r="XV13" s="36"/>
      <c r="XW13" s="36"/>
      <c r="XX13" s="36"/>
      <c r="XY13" s="36"/>
      <c r="XZ13" s="36"/>
      <c r="YA13" s="36"/>
      <c r="YB13" s="36"/>
      <c r="YC13" s="36"/>
      <c r="YD13" s="36"/>
      <c r="YE13" s="36"/>
      <c r="YF13" s="36"/>
      <c r="YG13" s="36"/>
      <c r="YH13" s="36"/>
      <c r="YI13" s="36"/>
      <c r="YJ13" s="36"/>
      <c r="YK13" s="36"/>
      <c r="YL13" s="36"/>
      <c r="YM13" s="36"/>
      <c r="YN13" s="36"/>
      <c r="YO13" s="36"/>
      <c r="YP13" s="36"/>
      <c r="YQ13" s="36"/>
      <c r="YR13" s="36"/>
      <c r="YS13" s="36"/>
      <c r="YT13" s="36"/>
      <c r="YU13" s="36"/>
      <c r="YV13" s="36"/>
      <c r="YW13" s="36"/>
      <c r="YX13" s="36"/>
      <c r="YY13" s="36"/>
      <c r="YZ13" s="36"/>
      <c r="ZA13" s="36"/>
      <c r="ZB13" s="36"/>
      <c r="ZC13" s="36"/>
      <c r="ZD13" s="36"/>
      <c r="ZE13" s="36"/>
      <c r="ZF13" s="36"/>
      <c r="ZG13" s="36"/>
      <c r="ZH13" s="36"/>
      <c r="ZI13" s="36"/>
      <c r="ZJ13" s="36"/>
      <c r="ZK13" s="36"/>
      <c r="ZL13" s="36"/>
      <c r="ZM13" s="36"/>
      <c r="ZN13" s="36"/>
      <c r="ZO13" s="36"/>
      <c r="ZP13" s="36"/>
      <c r="ZQ13" s="36"/>
      <c r="ZR13" s="36"/>
      <c r="ZS13" s="36"/>
      <c r="ZT13" s="36"/>
      <c r="ZU13" s="36"/>
      <c r="ZV13" s="36"/>
      <c r="ZW13" s="36"/>
      <c r="ZX13" s="36"/>
      <c r="ZY13" s="36"/>
      <c r="ZZ13" s="36"/>
      <c r="AAA13" s="36"/>
      <c r="AAB13" s="36"/>
      <c r="AAC13" s="36"/>
      <c r="AAD13" s="36"/>
      <c r="AAE13" s="36"/>
      <c r="AAF13" s="36"/>
      <c r="AAG13" s="36"/>
      <c r="AAH13" s="36"/>
      <c r="AAI13" s="36"/>
      <c r="AAJ13" s="36"/>
      <c r="AAK13" s="36"/>
      <c r="AAL13" s="36"/>
      <c r="AAM13" s="36"/>
      <c r="AAN13" s="36"/>
      <c r="AAO13" s="36"/>
      <c r="AAP13" s="36"/>
      <c r="AAQ13" s="36"/>
      <c r="AAR13" s="36"/>
      <c r="AAS13" s="36"/>
      <c r="AAT13" s="36"/>
      <c r="AAU13" s="36"/>
      <c r="AAV13" s="36"/>
      <c r="AAW13" s="36"/>
      <c r="AAX13" s="36"/>
      <c r="AAY13" s="36"/>
      <c r="AAZ13" s="36"/>
      <c r="ABA13" s="36"/>
      <c r="ABB13" s="36"/>
      <c r="ABC13" s="36"/>
      <c r="ABD13" s="36"/>
      <c r="ABE13" s="36"/>
      <c r="ABF13" s="36"/>
      <c r="ABG13" s="36"/>
      <c r="ABH13" s="36"/>
      <c r="ABI13" s="36"/>
      <c r="ABJ13" s="36"/>
      <c r="ABK13" s="36"/>
      <c r="ABL13" s="36"/>
      <c r="ABM13" s="36"/>
      <c r="ABN13" s="36"/>
      <c r="ABO13" s="36"/>
      <c r="ABP13" s="36"/>
      <c r="ABQ13" s="36"/>
      <c r="ABR13" s="36"/>
      <c r="ABS13" s="36"/>
      <c r="ABT13" s="36"/>
      <c r="ABU13" s="36"/>
      <c r="ABV13" s="36"/>
      <c r="ABW13" s="36"/>
      <c r="ABX13" s="36"/>
      <c r="ABY13" s="36"/>
      <c r="ABZ13" s="36"/>
      <c r="ACA13" s="36"/>
      <c r="ACB13" s="36"/>
      <c r="ACC13" s="36"/>
      <c r="ACD13" s="36"/>
      <c r="ACE13" s="36"/>
      <c r="ACF13" s="36"/>
      <c r="ACG13" s="36"/>
      <c r="ACH13" s="36"/>
      <c r="ACI13" s="36"/>
      <c r="ACJ13" s="36"/>
      <c r="ACK13" s="36"/>
      <c r="ACL13" s="36"/>
      <c r="ACM13" s="36"/>
      <c r="ACN13" s="36"/>
      <c r="ACO13" s="36"/>
      <c r="ACP13" s="36"/>
      <c r="ACQ13" s="36"/>
      <c r="ACR13" s="36"/>
      <c r="ACS13" s="36"/>
      <c r="ACT13" s="36"/>
      <c r="ACU13" s="36"/>
      <c r="ACV13" s="36"/>
      <c r="ACW13" s="36"/>
      <c r="ACX13" s="36"/>
      <c r="ACY13" s="36"/>
      <c r="ACZ13" s="36"/>
      <c r="ADA13" s="36"/>
      <c r="ADB13" s="36"/>
      <c r="ADC13" s="36"/>
      <c r="ADD13" s="36"/>
      <c r="ADE13" s="36"/>
      <c r="ADF13" s="36"/>
      <c r="ADG13" s="36"/>
      <c r="ADH13" s="36"/>
      <c r="ADI13" s="36"/>
      <c r="ADJ13" s="36"/>
      <c r="ADK13" s="36"/>
      <c r="ADL13" s="36"/>
      <c r="ADM13" s="36"/>
      <c r="ADN13" s="36"/>
      <c r="ADO13" s="36"/>
      <c r="ADP13" s="36"/>
      <c r="ADQ13" s="36"/>
      <c r="ADR13" s="36"/>
      <c r="ADS13" s="36"/>
      <c r="ADT13" s="36"/>
      <c r="ADU13" s="36"/>
      <c r="ADV13" s="36"/>
      <c r="ADW13" s="36"/>
      <c r="ADX13" s="36"/>
      <c r="ADY13" s="36"/>
      <c r="ADZ13" s="36"/>
      <c r="AEA13" s="36"/>
      <c r="AEB13" s="36"/>
      <c r="AEC13" s="36"/>
      <c r="AED13" s="36"/>
      <c r="AEE13" s="36"/>
      <c r="AEF13" s="36"/>
      <c r="AEG13" s="36"/>
      <c r="AEH13" s="36"/>
      <c r="AEI13" s="36"/>
      <c r="AEJ13" s="36"/>
      <c r="AEK13" s="36"/>
      <c r="AEL13" s="36"/>
      <c r="AEM13" s="36"/>
      <c r="AEN13" s="36"/>
      <c r="AEO13" s="36"/>
      <c r="AEP13" s="36"/>
      <c r="AEQ13" s="36"/>
      <c r="AER13" s="36"/>
      <c r="AES13" s="36"/>
      <c r="AET13" s="36"/>
      <c r="AEU13" s="36"/>
      <c r="AEV13" s="36"/>
      <c r="AEW13" s="36"/>
      <c r="AEX13" s="36"/>
      <c r="AEY13" s="36"/>
      <c r="AEZ13" s="36"/>
      <c r="AFA13" s="36"/>
      <c r="AFB13" s="36"/>
      <c r="AFC13" s="36"/>
      <c r="AFD13" s="36"/>
      <c r="AFE13" s="36"/>
      <c r="AFF13" s="36"/>
      <c r="AFG13" s="36"/>
      <c r="AFH13" s="36"/>
      <c r="AFI13" s="36"/>
      <c r="AFJ13" s="36"/>
      <c r="AFK13" s="36"/>
      <c r="AFL13" s="36"/>
      <c r="AFM13" s="36"/>
      <c r="AFN13" s="36"/>
      <c r="AFO13" s="36"/>
      <c r="AFP13" s="36"/>
      <c r="AFQ13" s="36"/>
      <c r="AFR13" s="36"/>
      <c r="AFS13" s="36"/>
      <c r="AFT13" s="36"/>
      <c r="AFU13" s="36"/>
      <c r="AFV13" s="36"/>
      <c r="AFW13" s="36"/>
      <c r="AFX13" s="36"/>
      <c r="AFY13" s="36"/>
      <c r="AFZ13" s="36"/>
      <c r="AGA13" s="36"/>
      <c r="AGB13" s="36"/>
      <c r="AGC13" s="36"/>
      <c r="AGD13" s="36"/>
      <c r="AGE13" s="36"/>
      <c r="AGF13" s="36"/>
      <c r="AGG13" s="36"/>
      <c r="AGH13" s="36"/>
      <c r="AGI13" s="36"/>
      <c r="AGJ13" s="36"/>
      <c r="AGK13" s="36"/>
      <c r="AGL13" s="36"/>
      <c r="AGM13" s="36"/>
      <c r="AGN13" s="36"/>
      <c r="AGO13" s="36"/>
      <c r="AGP13" s="36"/>
      <c r="AGQ13" s="36"/>
      <c r="AGR13" s="36"/>
      <c r="AGS13" s="36"/>
      <c r="AGT13" s="36"/>
      <c r="AGU13" s="36"/>
      <c r="AGV13" s="36"/>
      <c r="AGW13" s="36"/>
      <c r="AGX13" s="36"/>
      <c r="AGY13" s="36"/>
      <c r="AGZ13" s="36"/>
      <c r="AHA13" s="36"/>
      <c r="AHB13" s="36"/>
      <c r="AHC13" s="36"/>
      <c r="AHD13" s="36"/>
      <c r="AHE13" s="36"/>
      <c r="AHF13" s="36"/>
      <c r="AHG13" s="36"/>
      <c r="AHH13" s="36"/>
      <c r="AHI13" s="36"/>
      <c r="AHJ13" s="36"/>
      <c r="AHK13" s="36"/>
      <c r="AHL13" s="36"/>
      <c r="AHM13" s="36"/>
      <c r="AHN13" s="36"/>
      <c r="AHO13" s="36"/>
      <c r="AHP13" s="36"/>
      <c r="AHQ13" s="36"/>
      <c r="AHR13" s="36"/>
      <c r="AHS13" s="36"/>
      <c r="AHT13" s="36"/>
      <c r="AHU13" s="36"/>
      <c r="AHV13" s="36"/>
      <c r="AHW13" s="36"/>
      <c r="AHX13" s="36"/>
      <c r="AHY13" s="36"/>
      <c r="AHZ13" s="36"/>
      <c r="AIA13" s="36"/>
      <c r="AIB13" s="36"/>
      <c r="AIC13" s="36"/>
      <c r="AID13" s="36"/>
      <c r="AIE13" s="36"/>
      <c r="AIF13" s="36"/>
      <c r="AIG13" s="36"/>
      <c r="AIH13" s="36"/>
      <c r="AII13" s="36"/>
      <c r="AIJ13" s="36"/>
      <c r="AIK13" s="36"/>
      <c r="AIL13" s="36"/>
      <c r="AIM13" s="36"/>
      <c r="AIN13" s="36"/>
      <c r="AIO13" s="36"/>
      <c r="AIP13" s="36"/>
      <c r="AIQ13" s="36"/>
      <c r="AIR13" s="36"/>
      <c r="AIS13" s="36"/>
      <c r="AIT13" s="36"/>
      <c r="AIU13" s="36"/>
      <c r="AIV13" s="36"/>
      <c r="AIW13" s="36"/>
      <c r="AIX13" s="36"/>
      <c r="AIY13" s="36"/>
      <c r="AIZ13" s="36"/>
      <c r="AJA13" s="36"/>
      <c r="AJB13" s="36"/>
      <c r="AJC13" s="36"/>
      <c r="AJD13" s="36"/>
      <c r="AJE13" s="36"/>
      <c r="AJF13" s="36"/>
      <c r="AJG13" s="36"/>
      <c r="AJH13" s="36"/>
      <c r="AJI13" s="36"/>
      <c r="AJJ13" s="36"/>
      <c r="AJK13" s="36"/>
      <c r="AJL13" s="36"/>
      <c r="AJM13" s="36"/>
      <c r="AJN13" s="36"/>
      <c r="AJO13" s="36"/>
      <c r="AJP13" s="36"/>
      <c r="AJQ13" s="36"/>
      <c r="AJR13" s="36"/>
      <c r="AJS13" s="36"/>
      <c r="AJT13" s="36"/>
      <c r="AJU13" s="36"/>
      <c r="AJV13" s="36"/>
      <c r="AJW13" s="36"/>
      <c r="AJX13" s="36"/>
      <c r="AJY13" s="36"/>
      <c r="AJZ13" s="36"/>
      <c r="AKA13" s="36"/>
      <c r="AKB13" s="36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  <c r="AMK13" s="21"/>
    </row>
    <row r="14" ht="21.6" customHeight="1" spans="1:1025">
      <c r="A14" s="12"/>
      <c r="B14" s="10" t="s">
        <v>493</v>
      </c>
      <c r="C14" s="103"/>
      <c r="D14" s="1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  <c r="SN14" s="36"/>
      <c r="SO14" s="36"/>
      <c r="SP14" s="36"/>
      <c r="SQ14" s="36"/>
      <c r="SR14" s="36"/>
      <c r="SS14" s="36"/>
      <c r="ST14" s="36"/>
      <c r="SU14" s="36"/>
      <c r="SV14" s="36"/>
      <c r="SW14" s="36"/>
      <c r="SX14" s="36"/>
      <c r="SY14" s="36"/>
      <c r="SZ14" s="36"/>
      <c r="TA14" s="36"/>
      <c r="TB14" s="36"/>
      <c r="TC14" s="36"/>
      <c r="TD14" s="36"/>
      <c r="TE14" s="36"/>
      <c r="TF14" s="36"/>
      <c r="TG14" s="36"/>
      <c r="TH14" s="36"/>
      <c r="TI14" s="36"/>
      <c r="TJ14" s="36"/>
      <c r="TK14" s="36"/>
      <c r="TL14" s="36"/>
      <c r="TM14" s="36"/>
      <c r="TN14" s="36"/>
      <c r="TO14" s="36"/>
      <c r="TP14" s="36"/>
      <c r="TQ14" s="36"/>
      <c r="TR14" s="36"/>
      <c r="TS14" s="36"/>
      <c r="TT14" s="36"/>
      <c r="TU14" s="36"/>
      <c r="TV14" s="36"/>
      <c r="TW14" s="36"/>
      <c r="TX14" s="36"/>
      <c r="TY14" s="36"/>
      <c r="TZ14" s="36"/>
      <c r="UA14" s="36"/>
      <c r="UB14" s="36"/>
      <c r="UC14" s="36"/>
      <c r="UD14" s="36"/>
      <c r="UE14" s="36"/>
      <c r="UF14" s="36"/>
      <c r="UG14" s="36"/>
      <c r="UH14" s="36"/>
      <c r="UI14" s="36"/>
      <c r="UJ14" s="36"/>
      <c r="UK14" s="36"/>
      <c r="UL14" s="36"/>
      <c r="UM14" s="36"/>
      <c r="UN14" s="36"/>
      <c r="UO14" s="36"/>
      <c r="UP14" s="36"/>
      <c r="UQ14" s="36"/>
      <c r="UR14" s="36"/>
      <c r="US14" s="36"/>
      <c r="UT14" s="36"/>
      <c r="UU14" s="36"/>
      <c r="UV14" s="36"/>
      <c r="UW14" s="36"/>
      <c r="UX14" s="36"/>
      <c r="UY14" s="36"/>
      <c r="UZ14" s="36"/>
      <c r="VA14" s="36"/>
      <c r="VB14" s="36"/>
      <c r="VC14" s="36"/>
      <c r="VD14" s="36"/>
      <c r="VE14" s="36"/>
      <c r="VF14" s="36"/>
      <c r="VG14" s="36"/>
      <c r="VH14" s="36"/>
      <c r="VI14" s="36"/>
      <c r="VJ14" s="36"/>
      <c r="VK14" s="36"/>
      <c r="VL14" s="36"/>
      <c r="VM14" s="36"/>
      <c r="VN14" s="36"/>
      <c r="VO14" s="36"/>
      <c r="VP14" s="36"/>
      <c r="VQ14" s="36"/>
      <c r="VR14" s="36"/>
      <c r="VS14" s="36"/>
      <c r="VT14" s="36"/>
      <c r="VU14" s="36"/>
      <c r="VV14" s="36"/>
      <c r="VW14" s="36"/>
      <c r="VX14" s="36"/>
      <c r="VY14" s="36"/>
      <c r="VZ14" s="36"/>
      <c r="WA14" s="36"/>
      <c r="WB14" s="36"/>
      <c r="WC14" s="36"/>
      <c r="WD14" s="36"/>
      <c r="WE14" s="36"/>
      <c r="WF14" s="36"/>
      <c r="WG14" s="36"/>
      <c r="WH14" s="36"/>
      <c r="WI14" s="36"/>
      <c r="WJ14" s="36"/>
      <c r="WK14" s="36"/>
      <c r="WL14" s="36"/>
      <c r="WM14" s="36"/>
      <c r="WN14" s="36"/>
      <c r="WO14" s="36"/>
      <c r="WP14" s="36"/>
      <c r="WQ14" s="36"/>
      <c r="WR14" s="36"/>
      <c r="WS14" s="36"/>
      <c r="WT14" s="36"/>
      <c r="WU14" s="36"/>
      <c r="WV14" s="36"/>
      <c r="WW14" s="36"/>
      <c r="WX14" s="36"/>
      <c r="WY14" s="36"/>
      <c r="WZ14" s="36"/>
      <c r="XA14" s="36"/>
      <c r="XB14" s="36"/>
      <c r="XC14" s="36"/>
      <c r="XD14" s="36"/>
      <c r="XE14" s="36"/>
      <c r="XF14" s="36"/>
      <c r="XG14" s="36"/>
      <c r="XH14" s="36"/>
      <c r="XI14" s="36"/>
      <c r="XJ14" s="36"/>
      <c r="XK14" s="36"/>
      <c r="XL14" s="36"/>
      <c r="XM14" s="36"/>
      <c r="XN14" s="36"/>
      <c r="XO14" s="36"/>
      <c r="XP14" s="36"/>
      <c r="XQ14" s="36"/>
      <c r="XR14" s="36"/>
      <c r="XS14" s="36"/>
      <c r="XT14" s="36"/>
      <c r="XU14" s="36"/>
      <c r="XV14" s="36"/>
      <c r="XW14" s="36"/>
      <c r="XX14" s="36"/>
      <c r="XY14" s="36"/>
      <c r="XZ14" s="36"/>
      <c r="YA14" s="36"/>
      <c r="YB14" s="36"/>
      <c r="YC14" s="36"/>
      <c r="YD14" s="36"/>
      <c r="YE14" s="36"/>
      <c r="YF14" s="36"/>
      <c r="YG14" s="36"/>
      <c r="YH14" s="36"/>
      <c r="YI14" s="36"/>
      <c r="YJ14" s="36"/>
      <c r="YK14" s="36"/>
      <c r="YL14" s="36"/>
      <c r="YM14" s="36"/>
      <c r="YN14" s="36"/>
      <c r="YO14" s="36"/>
      <c r="YP14" s="36"/>
      <c r="YQ14" s="36"/>
      <c r="YR14" s="36"/>
      <c r="YS14" s="36"/>
      <c r="YT14" s="36"/>
      <c r="YU14" s="36"/>
      <c r="YV14" s="36"/>
      <c r="YW14" s="36"/>
      <c r="YX14" s="36"/>
      <c r="YY14" s="36"/>
      <c r="YZ14" s="36"/>
      <c r="ZA14" s="36"/>
      <c r="ZB14" s="36"/>
      <c r="ZC14" s="36"/>
      <c r="ZD14" s="36"/>
      <c r="ZE14" s="36"/>
      <c r="ZF14" s="36"/>
      <c r="ZG14" s="36"/>
      <c r="ZH14" s="36"/>
      <c r="ZI14" s="36"/>
      <c r="ZJ14" s="36"/>
      <c r="ZK14" s="36"/>
      <c r="ZL14" s="36"/>
      <c r="ZM14" s="36"/>
      <c r="ZN14" s="36"/>
      <c r="ZO14" s="36"/>
      <c r="ZP14" s="36"/>
      <c r="ZQ14" s="36"/>
      <c r="ZR14" s="36"/>
      <c r="ZS14" s="36"/>
      <c r="ZT14" s="36"/>
      <c r="ZU14" s="36"/>
      <c r="ZV14" s="36"/>
      <c r="ZW14" s="36"/>
      <c r="ZX14" s="36"/>
      <c r="ZY14" s="36"/>
      <c r="ZZ14" s="36"/>
      <c r="AAA14" s="36"/>
      <c r="AAB14" s="36"/>
      <c r="AAC14" s="36"/>
      <c r="AAD14" s="36"/>
      <c r="AAE14" s="36"/>
      <c r="AAF14" s="36"/>
      <c r="AAG14" s="36"/>
      <c r="AAH14" s="36"/>
      <c r="AAI14" s="36"/>
      <c r="AAJ14" s="36"/>
      <c r="AAK14" s="36"/>
      <c r="AAL14" s="36"/>
      <c r="AAM14" s="36"/>
      <c r="AAN14" s="36"/>
      <c r="AAO14" s="36"/>
      <c r="AAP14" s="36"/>
      <c r="AAQ14" s="36"/>
      <c r="AAR14" s="36"/>
      <c r="AAS14" s="36"/>
      <c r="AAT14" s="36"/>
      <c r="AAU14" s="36"/>
      <c r="AAV14" s="36"/>
      <c r="AAW14" s="36"/>
      <c r="AAX14" s="36"/>
      <c r="AAY14" s="36"/>
      <c r="AAZ14" s="36"/>
      <c r="ABA14" s="36"/>
      <c r="ABB14" s="36"/>
      <c r="ABC14" s="36"/>
      <c r="ABD14" s="36"/>
      <c r="ABE14" s="36"/>
      <c r="ABF14" s="36"/>
      <c r="ABG14" s="36"/>
      <c r="ABH14" s="36"/>
      <c r="ABI14" s="36"/>
      <c r="ABJ14" s="36"/>
      <c r="ABK14" s="36"/>
      <c r="ABL14" s="36"/>
      <c r="ABM14" s="36"/>
      <c r="ABN14" s="36"/>
      <c r="ABO14" s="36"/>
      <c r="ABP14" s="36"/>
      <c r="ABQ14" s="36"/>
      <c r="ABR14" s="36"/>
      <c r="ABS14" s="36"/>
      <c r="ABT14" s="36"/>
      <c r="ABU14" s="36"/>
      <c r="ABV14" s="36"/>
      <c r="ABW14" s="36"/>
      <c r="ABX14" s="36"/>
      <c r="ABY14" s="36"/>
      <c r="ABZ14" s="36"/>
      <c r="ACA14" s="36"/>
      <c r="ACB14" s="36"/>
      <c r="ACC14" s="36"/>
      <c r="ACD14" s="36"/>
      <c r="ACE14" s="36"/>
      <c r="ACF14" s="36"/>
      <c r="ACG14" s="36"/>
      <c r="ACH14" s="36"/>
      <c r="ACI14" s="36"/>
      <c r="ACJ14" s="36"/>
      <c r="ACK14" s="36"/>
      <c r="ACL14" s="36"/>
      <c r="ACM14" s="36"/>
      <c r="ACN14" s="36"/>
      <c r="ACO14" s="36"/>
      <c r="ACP14" s="36"/>
      <c r="ACQ14" s="36"/>
      <c r="ACR14" s="36"/>
      <c r="ACS14" s="36"/>
      <c r="ACT14" s="36"/>
      <c r="ACU14" s="36"/>
      <c r="ACV14" s="36"/>
      <c r="ACW14" s="36"/>
      <c r="ACX14" s="36"/>
      <c r="ACY14" s="36"/>
      <c r="ACZ14" s="36"/>
      <c r="ADA14" s="36"/>
      <c r="ADB14" s="36"/>
      <c r="ADC14" s="36"/>
      <c r="ADD14" s="36"/>
      <c r="ADE14" s="36"/>
      <c r="ADF14" s="36"/>
      <c r="ADG14" s="36"/>
      <c r="ADH14" s="36"/>
      <c r="ADI14" s="36"/>
      <c r="ADJ14" s="36"/>
      <c r="ADK14" s="36"/>
      <c r="ADL14" s="36"/>
      <c r="ADM14" s="36"/>
      <c r="ADN14" s="36"/>
      <c r="ADO14" s="36"/>
      <c r="ADP14" s="36"/>
      <c r="ADQ14" s="36"/>
      <c r="ADR14" s="36"/>
      <c r="ADS14" s="36"/>
      <c r="ADT14" s="36"/>
      <c r="ADU14" s="36"/>
      <c r="ADV14" s="36"/>
      <c r="ADW14" s="36"/>
      <c r="ADX14" s="36"/>
      <c r="ADY14" s="36"/>
      <c r="ADZ14" s="36"/>
      <c r="AEA14" s="36"/>
      <c r="AEB14" s="36"/>
      <c r="AEC14" s="36"/>
      <c r="AED14" s="36"/>
      <c r="AEE14" s="36"/>
      <c r="AEF14" s="36"/>
      <c r="AEG14" s="36"/>
      <c r="AEH14" s="36"/>
      <c r="AEI14" s="36"/>
      <c r="AEJ14" s="36"/>
      <c r="AEK14" s="36"/>
      <c r="AEL14" s="36"/>
      <c r="AEM14" s="36"/>
      <c r="AEN14" s="36"/>
      <c r="AEO14" s="36"/>
      <c r="AEP14" s="36"/>
      <c r="AEQ14" s="36"/>
      <c r="AER14" s="36"/>
      <c r="AES14" s="36"/>
      <c r="AET14" s="36"/>
      <c r="AEU14" s="36"/>
      <c r="AEV14" s="36"/>
      <c r="AEW14" s="36"/>
      <c r="AEX14" s="36"/>
      <c r="AEY14" s="36"/>
      <c r="AEZ14" s="36"/>
      <c r="AFA14" s="36"/>
      <c r="AFB14" s="36"/>
      <c r="AFC14" s="36"/>
      <c r="AFD14" s="36"/>
      <c r="AFE14" s="36"/>
      <c r="AFF14" s="36"/>
      <c r="AFG14" s="36"/>
      <c r="AFH14" s="36"/>
      <c r="AFI14" s="36"/>
      <c r="AFJ14" s="36"/>
      <c r="AFK14" s="36"/>
      <c r="AFL14" s="36"/>
      <c r="AFM14" s="36"/>
      <c r="AFN14" s="36"/>
      <c r="AFO14" s="36"/>
      <c r="AFP14" s="36"/>
      <c r="AFQ14" s="36"/>
      <c r="AFR14" s="36"/>
      <c r="AFS14" s="36"/>
      <c r="AFT14" s="36"/>
      <c r="AFU14" s="36"/>
      <c r="AFV14" s="36"/>
      <c r="AFW14" s="36"/>
      <c r="AFX14" s="36"/>
      <c r="AFY14" s="36"/>
      <c r="AFZ14" s="36"/>
      <c r="AGA14" s="36"/>
      <c r="AGB14" s="36"/>
      <c r="AGC14" s="36"/>
      <c r="AGD14" s="36"/>
      <c r="AGE14" s="36"/>
      <c r="AGF14" s="36"/>
      <c r="AGG14" s="36"/>
      <c r="AGH14" s="36"/>
      <c r="AGI14" s="36"/>
      <c r="AGJ14" s="36"/>
      <c r="AGK14" s="36"/>
      <c r="AGL14" s="36"/>
      <c r="AGM14" s="36"/>
      <c r="AGN14" s="36"/>
      <c r="AGO14" s="36"/>
      <c r="AGP14" s="36"/>
      <c r="AGQ14" s="36"/>
      <c r="AGR14" s="36"/>
      <c r="AGS14" s="36"/>
      <c r="AGT14" s="36"/>
      <c r="AGU14" s="36"/>
      <c r="AGV14" s="36"/>
      <c r="AGW14" s="36"/>
      <c r="AGX14" s="36"/>
      <c r="AGY14" s="36"/>
      <c r="AGZ14" s="36"/>
      <c r="AHA14" s="36"/>
      <c r="AHB14" s="36"/>
      <c r="AHC14" s="36"/>
      <c r="AHD14" s="36"/>
      <c r="AHE14" s="36"/>
      <c r="AHF14" s="36"/>
      <c r="AHG14" s="36"/>
      <c r="AHH14" s="36"/>
      <c r="AHI14" s="36"/>
      <c r="AHJ14" s="36"/>
      <c r="AHK14" s="36"/>
      <c r="AHL14" s="36"/>
      <c r="AHM14" s="36"/>
      <c r="AHN14" s="36"/>
      <c r="AHO14" s="36"/>
      <c r="AHP14" s="36"/>
      <c r="AHQ14" s="36"/>
      <c r="AHR14" s="36"/>
      <c r="AHS14" s="36"/>
      <c r="AHT14" s="36"/>
      <c r="AHU14" s="36"/>
      <c r="AHV14" s="36"/>
      <c r="AHW14" s="36"/>
      <c r="AHX14" s="36"/>
      <c r="AHY14" s="36"/>
      <c r="AHZ14" s="36"/>
      <c r="AIA14" s="36"/>
      <c r="AIB14" s="36"/>
      <c r="AIC14" s="36"/>
      <c r="AID14" s="36"/>
      <c r="AIE14" s="36"/>
      <c r="AIF14" s="36"/>
      <c r="AIG14" s="36"/>
      <c r="AIH14" s="36"/>
      <c r="AII14" s="36"/>
      <c r="AIJ14" s="36"/>
      <c r="AIK14" s="36"/>
      <c r="AIL14" s="36"/>
      <c r="AIM14" s="36"/>
      <c r="AIN14" s="36"/>
      <c r="AIO14" s="36"/>
      <c r="AIP14" s="36"/>
      <c r="AIQ14" s="36"/>
      <c r="AIR14" s="36"/>
      <c r="AIS14" s="36"/>
      <c r="AIT14" s="36"/>
      <c r="AIU14" s="36"/>
      <c r="AIV14" s="36"/>
      <c r="AIW14" s="36"/>
      <c r="AIX14" s="36"/>
      <c r="AIY14" s="36"/>
      <c r="AIZ14" s="36"/>
      <c r="AJA14" s="36"/>
      <c r="AJB14" s="36"/>
      <c r="AJC14" s="36"/>
      <c r="AJD14" s="36"/>
      <c r="AJE14" s="36"/>
      <c r="AJF14" s="36"/>
      <c r="AJG14" s="36"/>
      <c r="AJH14" s="36"/>
      <c r="AJI14" s="36"/>
      <c r="AJJ14" s="36"/>
      <c r="AJK14" s="36"/>
      <c r="AJL14" s="36"/>
      <c r="AJM14" s="36"/>
      <c r="AJN14" s="36"/>
      <c r="AJO14" s="36"/>
      <c r="AJP14" s="36"/>
      <c r="AJQ14" s="36"/>
      <c r="AJR14" s="36"/>
      <c r="AJS14" s="36"/>
      <c r="AJT14" s="36"/>
      <c r="AJU14" s="36"/>
      <c r="AJV14" s="36"/>
      <c r="AJW14" s="36"/>
      <c r="AJX14" s="36"/>
      <c r="AJY14" s="36"/>
      <c r="AJZ14" s="36"/>
      <c r="AKA14" s="36"/>
      <c r="AKB14" s="36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  <c r="AMJ14" s="36"/>
      <c r="AMK14" s="21"/>
    </row>
    <row r="15" ht="21.6" customHeight="1" spans="1:1025">
      <c r="A15" s="12"/>
      <c r="B15" s="10" t="s">
        <v>494</v>
      </c>
      <c r="C15" s="103"/>
      <c r="D15" s="1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  <c r="SE15" s="36"/>
      <c r="SF15" s="36"/>
      <c r="SG15" s="36"/>
      <c r="SH15" s="36"/>
      <c r="SI15" s="36"/>
      <c r="SJ15" s="36"/>
      <c r="SK15" s="36"/>
      <c r="SL15" s="36"/>
      <c r="SM15" s="36"/>
      <c r="SN15" s="36"/>
      <c r="SO15" s="36"/>
      <c r="SP15" s="36"/>
      <c r="SQ15" s="36"/>
      <c r="SR15" s="36"/>
      <c r="SS15" s="36"/>
      <c r="ST15" s="36"/>
      <c r="SU15" s="36"/>
      <c r="SV15" s="36"/>
      <c r="SW15" s="36"/>
      <c r="SX15" s="36"/>
      <c r="SY15" s="36"/>
      <c r="SZ15" s="36"/>
      <c r="TA15" s="36"/>
      <c r="TB15" s="36"/>
      <c r="TC15" s="36"/>
      <c r="TD15" s="36"/>
      <c r="TE15" s="36"/>
      <c r="TF15" s="36"/>
      <c r="TG15" s="36"/>
      <c r="TH15" s="36"/>
      <c r="TI15" s="36"/>
      <c r="TJ15" s="36"/>
      <c r="TK15" s="36"/>
      <c r="TL15" s="36"/>
      <c r="TM15" s="36"/>
      <c r="TN15" s="36"/>
      <c r="TO15" s="36"/>
      <c r="TP15" s="36"/>
      <c r="TQ15" s="36"/>
      <c r="TR15" s="36"/>
      <c r="TS15" s="36"/>
      <c r="TT15" s="36"/>
      <c r="TU15" s="36"/>
      <c r="TV15" s="36"/>
      <c r="TW15" s="36"/>
      <c r="TX15" s="36"/>
      <c r="TY15" s="36"/>
      <c r="TZ15" s="36"/>
      <c r="UA15" s="36"/>
      <c r="UB15" s="36"/>
      <c r="UC15" s="36"/>
      <c r="UD15" s="36"/>
      <c r="UE15" s="36"/>
      <c r="UF15" s="36"/>
      <c r="UG15" s="36"/>
      <c r="UH15" s="36"/>
      <c r="UI15" s="36"/>
      <c r="UJ15" s="36"/>
      <c r="UK15" s="36"/>
      <c r="UL15" s="36"/>
      <c r="UM15" s="36"/>
      <c r="UN15" s="36"/>
      <c r="UO15" s="36"/>
      <c r="UP15" s="36"/>
      <c r="UQ15" s="36"/>
      <c r="UR15" s="36"/>
      <c r="US15" s="36"/>
      <c r="UT15" s="36"/>
      <c r="UU15" s="36"/>
      <c r="UV15" s="36"/>
      <c r="UW15" s="36"/>
      <c r="UX15" s="36"/>
      <c r="UY15" s="36"/>
      <c r="UZ15" s="36"/>
      <c r="VA15" s="36"/>
      <c r="VB15" s="36"/>
      <c r="VC15" s="36"/>
      <c r="VD15" s="36"/>
      <c r="VE15" s="36"/>
      <c r="VF15" s="36"/>
      <c r="VG15" s="36"/>
      <c r="VH15" s="36"/>
      <c r="VI15" s="36"/>
      <c r="VJ15" s="36"/>
      <c r="VK15" s="36"/>
      <c r="VL15" s="36"/>
      <c r="VM15" s="36"/>
      <c r="VN15" s="36"/>
      <c r="VO15" s="36"/>
      <c r="VP15" s="36"/>
      <c r="VQ15" s="36"/>
      <c r="VR15" s="36"/>
      <c r="VS15" s="36"/>
      <c r="VT15" s="36"/>
      <c r="VU15" s="36"/>
      <c r="VV15" s="36"/>
      <c r="VW15" s="36"/>
      <c r="VX15" s="36"/>
      <c r="VY15" s="36"/>
      <c r="VZ15" s="36"/>
      <c r="WA15" s="36"/>
      <c r="WB15" s="36"/>
      <c r="WC15" s="36"/>
      <c r="WD15" s="36"/>
      <c r="WE15" s="36"/>
      <c r="WF15" s="36"/>
      <c r="WG15" s="36"/>
      <c r="WH15" s="36"/>
      <c r="WI15" s="36"/>
      <c r="WJ15" s="36"/>
      <c r="WK15" s="36"/>
      <c r="WL15" s="36"/>
      <c r="WM15" s="36"/>
      <c r="WN15" s="36"/>
      <c r="WO15" s="36"/>
      <c r="WP15" s="36"/>
      <c r="WQ15" s="36"/>
      <c r="WR15" s="36"/>
      <c r="WS15" s="36"/>
      <c r="WT15" s="36"/>
      <c r="WU15" s="36"/>
      <c r="WV15" s="36"/>
      <c r="WW15" s="36"/>
      <c r="WX15" s="36"/>
      <c r="WY15" s="36"/>
      <c r="WZ15" s="36"/>
      <c r="XA15" s="36"/>
      <c r="XB15" s="36"/>
      <c r="XC15" s="36"/>
      <c r="XD15" s="36"/>
      <c r="XE15" s="36"/>
      <c r="XF15" s="36"/>
      <c r="XG15" s="36"/>
      <c r="XH15" s="36"/>
      <c r="XI15" s="36"/>
      <c r="XJ15" s="36"/>
      <c r="XK15" s="36"/>
      <c r="XL15" s="36"/>
      <c r="XM15" s="36"/>
      <c r="XN15" s="36"/>
      <c r="XO15" s="36"/>
      <c r="XP15" s="36"/>
      <c r="XQ15" s="36"/>
      <c r="XR15" s="36"/>
      <c r="XS15" s="36"/>
      <c r="XT15" s="36"/>
      <c r="XU15" s="36"/>
      <c r="XV15" s="36"/>
      <c r="XW15" s="36"/>
      <c r="XX15" s="36"/>
      <c r="XY15" s="36"/>
      <c r="XZ15" s="36"/>
      <c r="YA15" s="36"/>
      <c r="YB15" s="36"/>
      <c r="YC15" s="36"/>
      <c r="YD15" s="36"/>
      <c r="YE15" s="36"/>
      <c r="YF15" s="36"/>
      <c r="YG15" s="36"/>
      <c r="YH15" s="36"/>
      <c r="YI15" s="36"/>
      <c r="YJ15" s="36"/>
      <c r="YK15" s="36"/>
      <c r="YL15" s="36"/>
      <c r="YM15" s="36"/>
      <c r="YN15" s="36"/>
      <c r="YO15" s="36"/>
      <c r="YP15" s="36"/>
      <c r="YQ15" s="36"/>
      <c r="YR15" s="36"/>
      <c r="YS15" s="36"/>
      <c r="YT15" s="36"/>
      <c r="YU15" s="36"/>
      <c r="YV15" s="36"/>
      <c r="YW15" s="36"/>
      <c r="YX15" s="36"/>
      <c r="YY15" s="36"/>
      <c r="YZ15" s="36"/>
      <c r="ZA15" s="36"/>
      <c r="ZB15" s="36"/>
      <c r="ZC15" s="36"/>
      <c r="ZD15" s="36"/>
      <c r="ZE15" s="36"/>
      <c r="ZF15" s="36"/>
      <c r="ZG15" s="36"/>
      <c r="ZH15" s="36"/>
      <c r="ZI15" s="36"/>
      <c r="ZJ15" s="36"/>
      <c r="ZK15" s="36"/>
      <c r="ZL15" s="36"/>
      <c r="ZM15" s="36"/>
      <c r="ZN15" s="36"/>
      <c r="ZO15" s="36"/>
      <c r="ZP15" s="36"/>
      <c r="ZQ15" s="36"/>
      <c r="ZR15" s="36"/>
      <c r="ZS15" s="36"/>
      <c r="ZT15" s="36"/>
      <c r="ZU15" s="36"/>
      <c r="ZV15" s="36"/>
      <c r="ZW15" s="36"/>
      <c r="ZX15" s="36"/>
      <c r="ZY15" s="36"/>
      <c r="ZZ15" s="36"/>
      <c r="AAA15" s="36"/>
      <c r="AAB15" s="36"/>
      <c r="AAC15" s="36"/>
      <c r="AAD15" s="36"/>
      <c r="AAE15" s="36"/>
      <c r="AAF15" s="36"/>
      <c r="AAG15" s="36"/>
      <c r="AAH15" s="36"/>
      <c r="AAI15" s="36"/>
      <c r="AAJ15" s="36"/>
      <c r="AAK15" s="36"/>
      <c r="AAL15" s="36"/>
      <c r="AAM15" s="36"/>
      <c r="AAN15" s="36"/>
      <c r="AAO15" s="36"/>
      <c r="AAP15" s="36"/>
      <c r="AAQ15" s="36"/>
      <c r="AAR15" s="36"/>
      <c r="AAS15" s="36"/>
      <c r="AAT15" s="36"/>
      <c r="AAU15" s="36"/>
      <c r="AAV15" s="36"/>
      <c r="AAW15" s="36"/>
      <c r="AAX15" s="36"/>
      <c r="AAY15" s="36"/>
      <c r="AAZ15" s="36"/>
      <c r="ABA15" s="36"/>
      <c r="ABB15" s="36"/>
      <c r="ABC15" s="36"/>
      <c r="ABD15" s="36"/>
      <c r="ABE15" s="36"/>
      <c r="ABF15" s="36"/>
      <c r="ABG15" s="36"/>
      <c r="ABH15" s="36"/>
      <c r="ABI15" s="36"/>
      <c r="ABJ15" s="36"/>
      <c r="ABK15" s="36"/>
      <c r="ABL15" s="36"/>
      <c r="ABM15" s="36"/>
      <c r="ABN15" s="36"/>
      <c r="ABO15" s="36"/>
      <c r="ABP15" s="36"/>
      <c r="ABQ15" s="36"/>
      <c r="ABR15" s="36"/>
      <c r="ABS15" s="36"/>
      <c r="ABT15" s="36"/>
      <c r="ABU15" s="36"/>
      <c r="ABV15" s="36"/>
      <c r="ABW15" s="36"/>
      <c r="ABX15" s="36"/>
      <c r="ABY15" s="36"/>
      <c r="ABZ15" s="36"/>
      <c r="ACA15" s="36"/>
      <c r="ACB15" s="36"/>
      <c r="ACC15" s="36"/>
      <c r="ACD15" s="36"/>
      <c r="ACE15" s="36"/>
      <c r="ACF15" s="36"/>
      <c r="ACG15" s="36"/>
      <c r="ACH15" s="36"/>
      <c r="ACI15" s="36"/>
      <c r="ACJ15" s="36"/>
      <c r="ACK15" s="36"/>
      <c r="ACL15" s="36"/>
      <c r="ACM15" s="36"/>
      <c r="ACN15" s="36"/>
      <c r="ACO15" s="36"/>
      <c r="ACP15" s="36"/>
      <c r="ACQ15" s="36"/>
      <c r="ACR15" s="36"/>
      <c r="ACS15" s="36"/>
      <c r="ACT15" s="36"/>
      <c r="ACU15" s="36"/>
      <c r="ACV15" s="36"/>
      <c r="ACW15" s="36"/>
      <c r="ACX15" s="36"/>
      <c r="ACY15" s="36"/>
      <c r="ACZ15" s="36"/>
      <c r="ADA15" s="36"/>
      <c r="ADB15" s="36"/>
      <c r="ADC15" s="36"/>
      <c r="ADD15" s="36"/>
      <c r="ADE15" s="36"/>
      <c r="ADF15" s="36"/>
      <c r="ADG15" s="36"/>
      <c r="ADH15" s="36"/>
      <c r="ADI15" s="36"/>
      <c r="ADJ15" s="36"/>
      <c r="ADK15" s="36"/>
      <c r="ADL15" s="36"/>
      <c r="ADM15" s="36"/>
      <c r="ADN15" s="36"/>
      <c r="ADO15" s="36"/>
      <c r="ADP15" s="36"/>
      <c r="ADQ15" s="36"/>
      <c r="ADR15" s="36"/>
      <c r="ADS15" s="36"/>
      <c r="ADT15" s="36"/>
      <c r="ADU15" s="36"/>
      <c r="ADV15" s="36"/>
      <c r="ADW15" s="36"/>
      <c r="ADX15" s="36"/>
      <c r="ADY15" s="36"/>
      <c r="ADZ15" s="36"/>
      <c r="AEA15" s="36"/>
      <c r="AEB15" s="36"/>
      <c r="AEC15" s="36"/>
      <c r="AED15" s="36"/>
      <c r="AEE15" s="36"/>
      <c r="AEF15" s="36"/>
      <c r="AEG15" s="36"/>
      <c r="AEH15" s="36"/>
      <c r="AEI15" s="36"/>
      <c r="AEJ15" s="36"/>
      <c r="AEK15" s="36"/>
      <c r="AEL15" s="36"/>
      <c r="AEM15" s="36"/>
      <c r="AEN15" s="36"/>
      <c r="AEO15" s="36"/>
      <c r="AEP15" s="36"/>
      <c r="AEQ15" s="36"/>
      <c r="AER15" s="36"/>
      <c r="AES15" s="36"/>
      <c r="AET15" s="36"/>
      <c r="AEU15" s="36"/>
      <c r="AEV15" s="36"/>
      <c r="AEW15" s="36"/>
      <c r="AEX15" s="36"/>
      <c r="AEY15" s="36"/>
      <c r="AEZ15" s="36"/>
      <c r="AFA15" s="36"/>
      <c r="AFB15" s="36"/>
      <c r="AFC15" s="36"/>
      <c r="AFD15" s="36"/>
      <c r="AFE15" s="36"/>
      <c r="AFF15" s="36"/>
      <c r="AFG15" s="36"/>
      <c r="AFH15" s="36"/>
      <c r="AFI15" s="36"/>
      <c r="AFJ15" s="36"/>
      <c r="AFK15" s="36"/>
      <c r="AFL15" s="36"/>
      <c r="AFM15" s="36"/>
      <c r="AFN15" s="36"/>
      <c r="AFO15" s="36"/>
      <c r="AFP15" s="36"/>
      <c r="AFQ15" s="36"/>
      <c r="AFR15" s="36"/>
      <c r="AFS15" s="36"/>
      <c r="AFT15" s="36"/>
      <c r="AFU15" s="36"/>
      <c r="AFV15" s="36"/>
      <c r="AFW15" s="36"/>
      <c r="AFX15" s="36"/>
      <c r="AFY15" s="36"/>
      <c r="AFZ15" s="36"/>
      <c r="AGA15" s="36"/>
      <c r="AGB15" s="36"/>
      <c r="AGC15" s="36"/>
      <c r="AGD15" s="36"/>
      <c r="AGE15" s="36"/>
      <c r="AGF15" s="36"/>
      <c r="AGG15" s="36"/>
      <c r="AGH15" s="36"/>
      <c r="AGI15" s="36"/>
      <c r="AGJ15" s="36"/>
      <c r="AGK15" s="36"/>
      <c r="AGL15" s="36"/>
      <c r="AGM15" s="36"/>
      <c r="AGN15" s="36"/>
      <c r="AGO15" s="36"/>
      <c r="AGP15" s="36"/>
      <c r="AGQ15" s="36"/>
      <c r="AGR15" s="36"/>
      <c r="AGS15" s="36"/>
      <c r="AGT15" s="36"/>
      <c r="AGU15" s="36"/>
      <c r="AGV15" s="36"/>
      <c r="AGW15" s="36"/>
      <c r="AGX15" s="36"/>
      <c r="AGY15" s="36"/>
      <c r="AGZ15" s="36"/>
      <c r="AHA15" s="36"/>
      <c r="AHB15" s="36"/>
      <c r="AHC15" s="36"/>
      <c r="AHD15" s="36"/>
      <c r="AHE15" s="36"/>
      <c r="AHF15" s="36"/>
      <c r="AHG15" s="36"/>
      <c r="AHH15" s="36"/>
      <c r="AHI15" s="36"/>
      <c r="AHJ15" s="36"/>
      <c r="AHK15" s="36"/>
      <c r="AHL15" s="36"/>
      <c r="AHM15" s="36"/>
      <c r="AHN15" s="36"/>
      <c r="AHO15" s="36"/>
      <c r="AHP15" s="36"/>
      <c r="AHQ15" s="36"/>
      <c r="AHR15" s="36"/>
      <c r="AHS15" s="36"/>
      <c r="AHT15" s="36"/>
      <c r="AHU15" s="36"/>
      <c r="AHV15" s="36"/>
      <c r="AHW15" s="36"/>
      <c r="AHX15" s="36"/>
      <c r="AHY15" s="36"/>
      <c r="AHZ15" s="36"/>
      <c r="AIA15" s="36"/>
      <c r="AIB15" s="36"/>
      <c r="AIC15" s="36"/>
      <c r="AID15" s="36"/>
      <c r="AIE15" s="36"/>
      <c r="AIF15" s="36"/>
      <c r="AIG15" s="36"/>
      <c r="AIH15" s="36"/>
      <c r="AII15" s="36"/>
      <c r="AIJ15" s="36"/>
      <c r="AIK15" s="36"/>
      <c r="AIL15" s="36"/>
      <c r="AIM15" s="36"/>
      <c r="AIN15" s="36"/>
      <c r="AIO15" s="36"/>
      <c r="AIP15" s="36"/>
      <c r="AIQ15" s="36"/>
      <c r="AIR15" s="36"/>
      <c r="AIS15" s="36"/>
      <c r="AIT15" s="36"/>
      <c r="AIU15" s="36"/>
      <c r="AIV15" s="36"/>
      <c r="AIW15" s="36"/>
      <c r="AIX15" s="36"/>
      <c r="AIY15" s="36"/>
      <c r="AIZ15" s="36"/>
      <c r="AJA15" s="36"/>
      <c r="AJB15" s="36"/>
      <c r="AJC15" s="36"/>
      <c r="AJD15" s="36"/>
      <c r="AJE15" s="36"/>
      <c r="AJF15" s="36"/>
      <c r="AJG15" s="36"/>
      <c r="AJH15" s="36"/>
      <c r="AJI15" s="36"/>
      <c r="AJJ15" s="36"/>
      <c r="AJK15" s="36"/>
      <c r="AJL15" s="36"/>
      <c r="AJM15" s="36"/>
      <c r="AJN15" s="36"/>
      <c r="AJO15" s="36"/>
      <c r="AJP15" s="36"/>
      <c r="AJQ15" s="36"/>
      <c r="AJR15" s="36"/>
      <c r="AJS15" s="36"/>
      <c r="AJT15" s="36"/>
      <c r="AJU15" s="36"/>
      <c r="AJV15" s="36"/>
      <c r="AJW15" s="36"/>
      <c r="AJX15" s="36"/>
      <c r="AJY15" s="36"/>
      <c r="AJZ15" s="36"/>
      <c r="AKA15" s="36"/>
      <c r="AKB15" s="36"/>
      <c r="AKC15" s="36"/>
      <c r="AKD15" s="36"/>
      <c r="AKE15" s="36"/>
      <c r="AKF15" s="36"/>
      <c r="AKG15" s="36"/>
      <c r="AKH15" s="36"/>
      <c r="AKI15" s="36"/>
      <c r="AKJ15" s="36"/>
      <c r="AKK15" s="36"/>
      <c r="AKL15" s="36"/>
      <c r="AKM15" s="36"/>
      <c r="AKN15" s="36"/>
      <c r="AKO15" s="36"/>
      <c r="AKP15" s="36"/>
      <c r="AKQ15" s="36"/>
      <c r="AKR15" s="36"/>
      <c r="AKS15" s="36"/>
      <c r="AKT15" s="36"/>
      <c r="AKU15" s="36"/>
      <c r="AKV15" s="36"/>
      <c r="AKW15" s="36"/>
      <c r="AKX15" s="36"/>
      <c r="AKY15" s="36"/>
      <c r="AKZ15" s="36"/>
      <c r="ALA15" s="36"/>
      <c r="ALB15" s="36"/>
      <c r="ALC15" s="36"/>
      <c r="ALD15" s="36"/>
      <c r="ALE15" s="36"/>
      <c r="ALF15" s="36"/>
      <c r="ALG15" s="36"/>
      <c r="ALH15" s="36"/>
      <c r="ALI15" s="36"/>
      <c r="ALJ15" s="36"/>
      <c r="ALK15" s="36"/>
      <c r="ALL15" s="36"/>
      <c r="ALM15" s="36"/>
      <c r="ALN15" s="36"/>
      <c r="ALO15" s="36"/>
      <c r="ALP15" s="36"/>
      <c r="ALQ15" s="36"/>
      <c r="ALR15" s="36"/>
      <c r="ALS15" s="36"/>
      <c r="ALT15" s="36"/>
      <c r="ALU15" s="36"/>
      <c r="ALV15" s="36"/>
      <c r="ALW15" s="36"/>
      <c r="ALX15" s="36"/>
      <c r="ALY15" s="36"/>
      <c r="ALZ15" s="36"/>
      <c r="AMA15" s="36"/>
      <c r="AMB15" s="36"/>
      <c r="AMC15" s="36"/>
      <c r="AMD15" s="36"/>
      <c r="AME15" s="36"/>
      <c r="AMF15" s="36"/>
      <c r="AMG15" s="36"/>
      <c r="AMH15" s="36"/>
      <c r="AMI15" s="36"/>
      <c r="AMJ15" s="36"/>
      <c r="AMK15" s="21"/>
    </row>
    <row r="16" ht="21.6" customHeight="1" spans="1:1025">
      <c r="A16" s="12" t="s">
        <v>496</v>
      </c>
      <c r="B16" s="10" t="s">
        <v>492</v>
      </c>
      <c r="C16" s="112">
        <v>1101</v>
      </c>
      <c r="D16" s="1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  <c r="SE16" s="36"/>
      <c r="SF16" s="36"/>
      <c r="SG16" s="36"/>
      <c r="SH16" s="36"/>
      <c r="SI16" s="36"/>
      <c r="SJ16" s="36"/>
      <c r="SK16" s="36"/>
      <c r="SL16" s="36"/>
      <c r="SM16" s="36"/>
      <c r="SN16" s="36"/>
      <c r="SO16" s="36"/>
      <c r="SP16" s="36"/>
      <c r="SQ16" s="36"/>
      <c r="SR16" s="36"/>
      <c r="SS16" s="36"/>
      <c r="ST16" s="36"/>
      <c r="SU16" s="36"/>
      <c r="SV16" s="36"/>
      <c r="SW16" s="36"/>
      <c r="SX16" s="36"/>
      <c r="SY16" s="36"/>
      <c r="SZ16" s="36"/>
      <c r="TA16" s="36"/>
      <c r="TB16" s="36"/>
      <c r="TC16" s="36"/>
      <c r="TD16" s="36"/>
      <c r="TE16" s="36"/>
      <c r="TF16" s="36"/>
      <c r="TG16" s="36"/>
      <c r="TH16" s="36"/>
      <c r="TI16" s="36"/>
      <c r="TJ16" s="36"/>
      <c r="TK16" s="36"/>
      <c r="TL16" s="36"/>
      <c r="TM16" s="36"/>
      <c r="TN16" s="36"/>
      <c r="TO16" s="36"/>
      <c r="TP16" s="36"/>
      <c r="TQ16" s="36"/>
      <c r="TR16" s="36"/>
      <c r="TS16" s="36"/>
      <c r="TT16" s="36"/>
      <c r="TU16" s="36"/>
      <c r="TV16" s="36"/>
      <c r="TW16" s="36"/>
      <c r="TX16" s="36"/>
      <c r="TY16" s="36"/>
      <c r="TZ16" s="36"/>
      <c r="UA16" s="36"/>
      <c r="UB16" s="36"/>
      <c r="UC16" s="36"/>
      <c r="UD16" s="36"/>
      <c r="UE16" s="36"/>
      <c r="UF16" s="36"/>
      <c r="UG16" s="36"/>
      <c r="UH16" s="36"/>
      <c r="UI16" s="36"/>
      <c r="UJ16" s="36"/>
      <c r="UK16" s="36"/>
      <c r="UL16" s="36"/>
      <c r="UM16" s="36"/>
      <c r="UN16" s="36"/>
      <c r="UO16" s="36"/>
      <c r="UP16" s="36"/>
      <c r="UQ16" s="36"/>
      <c r="UR16" s="36"/>
      <c r="US16" s="36"/>
      <c r="UT16" s="36"/>
      <c r="UU16" s="36"/>
      <c r="UV16" s="36"/>
      <c r="UW16" s="36"/>
      <c r="UX16" s="36"/>
      <c r="UY16" s="36"/>
      <c r="UZ16" s="36"/>
      <c r="VA16" s="36"/>
      <c r="VB16" s="36"/>
      <c r="VC16" s="36"/>
      <c r="VD16" s="36"/>
      <c r="VE16" s="36"/>
      <c r="VF16" s="36"/>
      <c r="VG16" s="36"/>
      <c r="VH16" s="36"/>
      <c r="VI16" s="36"/>
      <c r="VJ16" s="36"/>
      <c r="VK16" s="36"/>
      <c r="VL16" s="36"/>
      <c r="VM16" s="36"/>
      <c r="VN16" s="36"/>
      <c r="VO16" s="36"/>
      <c r="VP16" s="36"/>
      <c r="VQ16" s="36"/>
      <c r="VR16" s="36"/>
      <c r="VS16" s="36"/>
      <c r="VT16" s="36"/>
      <c r="VU16" s="36"/>
      <c r="VV16" s="36"/>
      <c r="VW16" s="36"/>
      <c r="VX16" s="36"/>
      <c r="VY16" s="36"/>
      <c r="VZ16" s="36"/>
      <c r="WA16" s="36"/>
      <c r="WB16" s="36"/>
      <c r="WC16" s="36"/>
      <c r="WD16" s="36"/>
      <c r="WE16" s="36"/>
      <c r="WF16" s="36"/>
      <c r="WG16" s="36"/>
      <c r="WH16" s="36"/>
      <c r="WI16" s="36"/>
      <c r="WJ16" s="36"/>
      <c r="WK16" s="36"/>
      <c r="WL16" s="36"/>
      <c r="WM16" s="36"/>
      <c r="WN16" s="36"/>
      <c r="WO16" s="36"/>
      <c r="WP16" s="36"/>
      <c r="WQ16" s="36"/>
      <c r="WR16" s="36"/>
      <c r="WS16" s="36"/>
      <c r="WT16" s="36"/>
      <c r="WU16" s="36"/>
      <c r="WV16" s="36"/>
      <c r="WW16" s="36"/>
      <c r="WX16" s="36"/>
      <c r="WY16" s="36"/>
      <c r="WZ16" s="36"/>
      <c r="XA16" s="36"/>
      <c r="XB16" s="36"/>
      <c r="XC16" s="36"/>
      <c r="XD16" s="36"/>
      <c r="XE16" s="36"/>
      <c r="XF16" s="36"/>
      <c r="XG16" s="36"/>
      <c r="XH16" s="36"/>
      <c r="XI16" s="36"/>
      <c r="XJ16" s="36"/>
      <c r="XK16" s="36"/>
      <c r="XL16" s="36"/>
      <c r="XM16" s="36"/>
      <c r="XN16" s="36"/>
      <c r="XO16" s="36"/>
      <c r="XP16" s="36"/>
      <c r="XQ16" s="36"/>
      <c r="XR16" s="36"/>
      <c r="XS16" s="36"/>
      <c r="XT16" s="36"/>
      <c r="XU16" s="36"/>
      <c r="XV16" s="36"/>
      <c r="XW16" s="36"/>
      <c r="XX16" s="36"/>
      <c r="XY16" s="36"/>
      <c r="XZ16" s="36"/>
      <c r="YA16" s="36"/>
      <c r="YB16" s="36"/>
      <c r="YC16" s="36"/>
      <c r="YD16" s="36"/>
      <c r="YE16" s="36"/>
      <c r="YF16" s="36"/>
      <c r="YG16" s="36"/>
      <c r="YH16" s="36"/>
      <c r="YI16" s="36"/>
      <c r="YJ16" s="36"/>
      <c r="YK16" s="36"/>
      <c r="YL16" s="36"/>
      <c r="YM16" s="36"/>
      <c r="YN16" s="36"/>
      <c r="YO16" s="36"/>
      <c r="YP16" s="36"/>
      <c r="YQ16" s="36"/>
      <c r="YR16" s="36"/>
      <c r="YS16" s="36"/>
      <c r="YT16" s="36"/>
      <c r="YU16" s="36"/>
      <c r="YV16" s="36"/>
      <c r="YW16" s="36"/>
      <c r="YX16" s="36"/>
      <c r="YY16" s="36"/>
      <c r="YZ16" s="36"/>
      <c r="ZA16" s="36"/>
      <c r="ZB16" s="36"/>
      <c r="ZC16" s="36"/>
      <c r="ZD16" s="36"/>
      <c r="ZE16" s="36"/>
      <c r="ZF16" s="36"/>
      <c r="ZG16" s="36"/>
      <c r="ZH16" s="36"/>
      <c r="ZI16" s="36"/>
      <c r="ZJ16" s="36"/>
      <c r="ZK16" s="36"/>
      <c r="ZL16" s="36"/>
      <c r="ZM16" s="36"/>
      <c r="ZN16" s="36"/>
      <c r="ZO16" s="36"/>
      <c r="ZP16" s="36"/>
      <c r="ZQ16" s="36"/>
      <c r="ZR16" s="36"/>
      <c r="ZS16" s="36"/>
      <c r="ZT16" s="36"/>
      <c r="ZU16" s="36"/>
      <c r="ZV16" s="36"/>
      <c r="ZW16" s="36"/>
      <c r="ZX16" s="36"/>
      <c r="ZY16" s="36"/>
      <c r="ZZ16" s="36"/>
      <c r="AAA16" s="36"/>
      <c r="AAB16" s="36"/>
      <c r="AAC16" s="36"/>
      <c r="AAD16" s="36"/>
      <c r="AAE16" s="36"/>
      <c r="AAF16" s="36"/>
      <c r="AAG16" s="36"/>
      <c r="AAH16" s="36"/>
      <c r="AAI16" s="36"/>
      <c r="AAJ16" s="36"/>
      <c r="AAK16" s="36"/>
      <c r="AAL16" s="36"/>
      <c r="AAM16" s="36"/>
      <c r="AAN16" s="36"/>
      <c r="AAO16" s="36"/>
      <c r="AAP16" s="36"/>
      <c r="AAQ16" s="36"/>
      <c r="AAR16" s="36"/>
      <c r="AAS16" s="36"/>
      <c r="AAT16" s="36"/>
      <c r="AAU16" s="36"/>
      <c r="AAV16" s="36"/>
      <c r="AAW16" s="36"/>
      <c r="AAX16" s="36"/>
      <c r="AAY16" s="36"/>
      <c r="AAZ16" s="36"/>
      <c r="ABA16" s="36"/>
      <c r="ABB16" s="36"/>
      <c r="ABC16" s="36"/>
      <c r="ABD16" s="36"/>
      <c r="ABE16" s="36"/>
      <c r="ABF16" s="36"/>
      <c r="ABG16" s="36"/>
      <c r="ABH16" s="36"/>
      <c r="ABI16" s="36"/>
      <c r="ABJ16" s="36"/>
      <c r="ABK16" s="36"/>
      <c r="ABL16" s="36"/>
      <c r="ABM16" s="36"/>
      <c r="ABN16" s="36"/>
      <c r="ABO16" s="36"/>
      <c r="ABP16" s="36"/>
      <c r="ABQ16" s="36"/>
      <c r="ABR16" s="36"/>
      <c r="ABS16" s="36"/>
      <c r="ABT16" s="36"/>
      <c r="ABU16" s="36"/>
      <c r="ABV16" s="36"/>
      <c r="ABW16" s="36"/>
      <c r="ABX16" s="36"/>
      <c r="ABY16" s="36"/>
      <c r="ABZ16" s="36"/>
      <c r="ACA16" s="36"/>
      <c r="ACB16" s="36"/>
      <c r="ACC16" s="36"/>
      <c r="ACD16" s="36"/>
      <c r="ACE16" s="36"/>
      <c r="ACF16" s="36"/>
      <c r="ACG16" s="36"/>
      <c r="ACH16" s="36"/>
      <c r="ACI16" s="36"/>
      <c r="ACJ16" s="36"/>
      <c r="ACK16" s="36"/>
      <c r="ACL16" s="36"/>
      <c r="ACM16" s="36"/>
      <c r="ACN16" s="36"/>
      <c r="ACO16" s="36"/>
      <c r="ACP16" s="36"/>
      <c r="ACQ16" s="36"/>
      <c r="ACR16" s="36"/>
      <c r="ACS16" s="36"/>
      <c r="ACT16" s="36"/>
      <c r="ACU16" s="36"/>
      <c r="ACV16" s="36"/>
      <c r="ACW16" s="36"/>
      <c r="ACX16" s="36"/>
      <c r="ACY16" s="36"/>
      <c r="ACZ16" s="36"/>
      <c r="ADA16" s="36"/>
      <c r="ADB16" s="36"/>
      <c r="ADC16" s="36"/>
      <c r="ADD16" s="36"/>
      <c r="ADE16" s="36"/>
      <c r="ADF16" s="36"/>
      <c r="ADG16" s="36"/>
      <c r="ADH16" s="36"/>
      <c r="ADI16" s="36"/>
      <c r="ADJ16" s="36"/>
      <c r="ADK16" s="36"/>
      <c r="ADL16" s="36"/>
      <c r="ADM16" s="36"/>
      <c r="ADN16" s="36"/>
      <c r="ADO16" s="36"/>
      <c r="ADP16" s="36"/>
      <c r="ADQ16" s="36"/>
      <c r="ADR16" s="36"/>
      <c r="ADS16" s="36"/>
      <c r="ADT16" s="36"/>
      <c r="ADU16" s="36"/>
      <c r="ADV16" s="36"/>
      <c r="ADW16" s="36"/>
      <c r="ADX16" s="36"/>
      <c r="ADY16" s="36"/>
      <c r="ADZ16" s="36"/>
      <c r="AEA16" s="36"/>
      <c r="AEB16" s="36"/>
      <c r="AEC16" s="36"/>
      <c r="AED16" s="36"/>
      <c r="AEE16" s="36"/>
      <c r="AEF16" s="36"/>
      <c r="AEG16" s="36"/>
      <c r="AEH16" s="36"/>
      <c r="AEI16" s="36"/>
      <c r="AEJ16" s="36"/>
      <c r="AEK16" s="36"/>
      <c r="AEL16" s="36"/>
      <c r="AEM16" s="36"/>
      <c r="AEN16" s="36"/>
      <c r="AEO16" s="36"/>
      <c r="AEP16" s="36"/>
      <c r="AEQ16" s="36"/>
      <c r="AER16" s="36"/>
      <c r="AES16" s="36"/>
      <c r="AET16" s="36"/>
      <c r="AEU16" s="36"/>
      <c r="AEV16" s="36"/>
      <c r="AEW16" s="36"/>
      <c r="AEX16" s="36"/>
      <c r="AEY16" s="36"/>
      <c r="AEZ16" s="36"/>
      <c r="AFA16" s="36"/>
      <c r="AFB16" s="36"/>
      <c r="AFC16" s="36"/>
      <c r="AFD16" s="36"/>
      <c r="AFE16" s="36"/>
      <c r="AFF16" s="36"/>
      <c r="AFG16" s="36"/>
      <c r="AFH16" s="36"/>
      <c r="AFI16" s="36"/>
      <c r="AFJ16" s="36"/>
      <c r="AFK16" s="36"/>
      <c r="AFL16" s="36"/>
      <c r="AFM16" s="36"/>
      <c r="AFN16" s="36"/>
      <c r="AFO16" s="36"/>
      <c r="AFP16" s="36"/>
      <c r="AFQ16" s="36"/>
      <c r="AFR16" s="36"/>
      <c r="AFS16" s="36"/>
      <c r="AFT16" s="36"/>
      <c r="AFU16" s="36"/>
      <c r="AFV16" s="36"/>
      <c r="AFW16" s="36"/>
      <c r="AFX16" s="36"/>
      <c r="AFY16" s="36"/>
      <c r="AFZ16" s="36"/>
      <c r="AGA16" s="36"/>
      <c r="AGB16" s="36"/>
      <c r="AGC16" s="36"/>
      <c r="AGD16" s="36"/>
      <c r="AGE16" s="36"/>
      <c r="AGF16" s="36"/>
      <c r="AGG16" s="36"/>
      <c r="AGH16" s="36"/>
      <c r="AGI16" s="36"/>
      <c r="AGJ16" s="36"/>
      <c r="AGK16" s="36"/>
      <c r="AGL16" s="36"/>
      <c r="AGM16" s="36"/>
      <c r="AGN16" s="36"/>
      <c r="AGO16" s="36"/>
      <c r="AGP16" s="36"/>
      <c r="AGQ16" s="36"/>
      <c r="AGR16" s="36"/>
      <c r="AGS16" s="36"/>
      <c r="AGT16" s="36"/>
      <c r="AGU16" s="36"/>
      <c r="AGV16" s="36"/>
      <c r="AGW16" s="36"/>
      <c r="AGX16" s="36"/>
      <c r="AGY16" s="36"/>
      <c r="AGZ16" s="36"/>
      <c r="AHA16" s="36"/>
      <c r="AHB16" s="36"/>
      <c r="AHC16" s="36"/>
      <c r="AHD16" s="36"/>
      <c r="AHE16" s="36"/>
      <c r="AHF16" s="36"/>
      <c r="AHG16" s="36"/>
      <c r="AHH16" s="36"/>
      <c r="AHI16" s="36"/>
      <c r="AHJ16" s="36"/>
      <c r="AHK16" s="36"/>
      <c r="AHL16" s="36"/>
      <c r="AHM16" s="36"/>
      <c r="AHN16" s="36"/>
      <c r="AHO16" s="36"/>
      <c r="AHP16" s="36"/>
      <c r="AHQ16" s="36"/>
      <c r="AHR16" s="36"/>
      <c r="AHS16" s="36"/>
      <c r="AHT16" s="36"/>
      <c r="AHU16" s="36"/>
      <c r="AHV16" s="36"/>
      <c r="AHW16" s="36"/>
      <c r="AHX16" s="36"/>
      <c r="AHY16" s="36"/>
      <c r="AHZ16" s="36"/>
      <c r="AIA16" s="36"/>
      <c r="AIB16" s="36"/>
      <c r="AIC16" s="36"/>
      <c r="AID16" s="36"/>
      <c r="AIE16" s="36"/>
      <c r="AIF16" s="36"/>
      <c r="AIG16" s="36"/>
      <c r="AIH16" s="36"/>
      <c r="AII16" s="36"/>
      <c r="AIJ16" s="36"/>
      <c r="AIK16" s="36"/>
      <c r="AIL16" s="36"/>
      <c r="AIM16" s="36"/>
      <c r="AIN16" s="36"/>
      <c r="AIO16" s="36"/>
      <c r="AIP16" s="36"/>
      <c r="AIQ16" s="36"/>
      <c r="AIR16" s="36"/>
      <c r="AIS16" s="36"/>
      <c r="AIT16" s="36"/>
      <c r="AIU16" s="36"/>
      <c r="AIV16" s="36"/>
      <c r="AIW16" s="36"/>
      <c r="AIX16" s="36"/>
      <c r="AIY16" s="36"/>
      <c r="AIZ16" s="36"/>
      <c r="AJA16" s="36"/>
      <c r="AJB16" s="36"/>
      <c r="AJC16" s="36"/>
      <c r="AJD16" s="36"/>
      <c r="AJE16" s="36"/>
      <c r="AJF16" s="36"/>
      <c r="AJG16" s="36"/>
      <c r="AJH16" s="36"/>
      <c r="AJI16" s="36"/>
      <c r="AJJ16" s="36"/>
      <c r="AJK16" s="36"/>
      <c r="AJL16" s="36"/>
      <c r="AJM16" s="36"/>
      <c r="AJN16" s="36"/>
      <c r="AJO16" s="36"/>
      <c r="AJP16" s="36"/>
      <c r="AJQ16" s="36"/>
      <c r="AJR16" s="36"/>
      <c r="AJS16" s="36"/>
      <c r="AJT16" s="36"/>
      <c r="AJU16" s="36"/>
      <c r="AJV16" s="36"/>
      <c r="AJW16" s="36"/>
      <c r="AJX16" s="36"/>
      <c r="AJY16" s="36"/>
      <c r="AJZ16" s="36"/>
      <c r="AKA16" s="36"/>
      <c r="AKB16" s="36"/>
      <c r="AKC16" s="36"/>
      <c r="AKD16" s="36"/>
      <c r="AKE16" s="36"/>
      <c r="AKF16" s="36"/>
      <c r="AKG16" s="36"/>
      <c r="AKH16" s="36"/>
      <c r="AKI16" s="36"/>
      <c r="AKJ16" s="36"/>
      <c r="AKK16" s="36"/>
      <c r="AKL16" s="36"/>
      <c r="AKM16" s="36"/>
      <c r="AKN16" s="36"/>
      <c r="AKO16" s="36"/>
      <c r="AKP16" s="36"/>
      <c r="AKQ16" s="36"/>
      <c r="AKR16" s="36"/>
      <c r="AKS16" s="36"/>
      <c r="AKT16" s="36"/>
      <c r="AKU16" s="36"/>
      <c r="AKV16" s="36"/>
      <c r="AKW16" s="36"/>
      <c r="AKX16" s="36"/>
      <c r="AKY16" s="36"/>
      <c r="AKZ16" s="36"/>
      <c r="ALA16" s="36"/>
      <c r="ALB16" s="36"/>
      <c r="ALC16" s="36"/>
      <c r="ALD16" s="36"/>
      <c r="ALE16" s="36"/>
      <c r="ALF16" s="36"/>
      <c r="ALG16" s="36"/>
      <c r="ALH16" s="36"/>
      <c r="ALI16" s="36"/>
      <c r="ALJ16" s="36"/>
      <c r="ALK16" s="36"/>
      <c r="ALL16" s="36"/>
      <c r="ALM16" s="36"/>
      <c r="ALN16" s="36"/>
      <c r="ALO16" s="36"/>
      <c r="ALP16" s="36"/>
      <c r="ALQ16" s="36"/>
      <c r="ALR16" s="36"/>
      <c r="ALS16" s="36"/>
      <c r="ALT16" s="36"/>
      <c r="ALU16" s="36"/>
      <c r="ALV16" s="36"/>
      <c r="ALW16" s="36"/>
      <c r="ALX16" s="36"/>
      <c r="ALY16" s="36"/>
      <c r="ALZ16" s="36"/>
      <c r="AMA16" s="36"/>
      <c r="AMB16" s="36"/>
      <c r="AMC16" s="36"/>
      <c r="AMD16" s="36"/>
      <c r="AME16" s="36"/>
      <c r="AMF16" s="36"/>
      <c r="AMG16" s="36"/>
      <c r="AMH16" s="36"/>
      <c r="AMI16" s="36"/>
      <c r="AMJ16" s="36"/>
      <c r="AMK16" s="21"/>
    </row>
    <row r="17" ht="21.6" customHeight="1" spans="1:1025">
      <c r="A17" s="12"/>
      <c r="B17" s="10" t="s">
        <v>493</v>
      </c>
      <c r="C17" s="103"/>
      <c r="D17" s="1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36"/>
      <c r="WI17" s="36"/>
      <c r="WJ17" s="36"/>
      <c r="WK17" s="36"/>
      <c r="WL17" s="36"/>
      <c r="WM17" s="36"/>
      <c r="WN17" s="36"/>
      <c r="WO17" s="36"/>
      <c r="WP17" s="36"/>
      <c r="WQ17" s="36"/>
      <c r="WR17" s="36"/>
      <c r="WS17" s="36"/>
      <c r="WT17" s="36"/>
      <c r="WU17" s="36"/>
      <c r="WV17" s="36"/>
      <c r="WW17" s="36"/>
      <c r="WX17" s="36"/>
      <c r="WY17" s="36"/>
      <c r="WZ17" s="36"/>
      <c r="XA17" s="36"/>
      <c r="XB17" s="36"/>
      <c r="XC17" s="36"/>
      <c r="XD17" s="36"/>
      <c r="XE17" s="36"/>
      <c r="XF17" s="36"/>
      <c r="XG17" s="36"/>
      <c r="XH17" s="36"/>
      <c r="XI17" s="36"/>
      <c r="XJ17" s="36"/>
      <c r="XK17" s="36"/>
      <c r="XL17" s="36"/>
      <c r="XM17" s="36"/>
      <c r="XN17" s="36"/>
      <c r="XO17" s="36"/>
      <c r="XP17" s="36"/>
      <c r="XQ17" s="36"/>
      <c r="XR17" s="36"/>
      <c r="XS17" s="36"/>
      <c r="XT17" s="36"/>
      <c r="XU17" s="36"/>
      <c r="XV17" s="36"/>
      <c r="XW17" s="36"/>
      <c r="XX17" s="36"/>
      <c r="XY17" s="36"/>
      <c r="XZ17" s="36"/>
      <c r="YA17" s="36"/>
      <c r="YB17" s="36"/>
      <c r="YC17" s="36"/>
      <c r="YD17" s="36"/>
      <c r="YE17" s="36"/>
      <c r="YF17" s="36"/>
      <c r="YG17" s="36"/>
      <c r="YH17" s="36"/>
      <c r="YI17" s="36"/>
      <c r="YJ17" s="36"/>
      <c r="YK17" s="36"/>
      <c r="YL17" s="36"/>
      <c r="YM17" s="36"/>
      <c r="YN17" s="36"/>
      <c r="YO17" s="36"/>
      <c r="YP17" s="36"/>
      <c r="YQ17" s="36"/>
      <c r="YR17" s="36"/>
      <c r="YS17" s="36"/>
      <c r="YT17" s="36"/>
      <c r="YU17" s="36"/>
      <c r="YV17" s="36"/>
      <c r="YW17" s="36"/>
      <c r="YX17" s="36"/>
      <c r="YY17" s="36"/>
      <c r="YZ17" s="36"/>
      <c r="ZA17" s="36"/>
      <c r="ZB17" s="36"/>
      <c r="ZC17" s="36"/>
      <c r="ZD17" s="36"/>
      <c r="ZE17" s="36"/>
      <c r="ZF17" s="36"/>
      <c r="ZG17" s="36"/>
      <c r="ZH17" s="36"/>
      <c r="ZI17" s="36"/>
      <c r="ZJ17" s="36"/>
      <c r="ZK17" s="36"/>
      <c r="ZL17" s="36"/>
      <c r="ZM17" s="36"/>
      <c r="ZN17" s="36"/>
      <c r="ZO17" s="36"/>
      <c r="ZP17" s="36"/>
      <c r="ZQ17" s="36"/>
      <c r="ZR17" s="36"/>
      <c r="ZS17" s="36"/>
      <c r="ZT17" s="36"/>
      <c r="ZU17" s="36"/>
      <c r="ZV17" s="36"/>
      <c r="ZW17" s="36"/>
      <c r="ZX17" s="36"/>
      <c r="ZY17" s="36"/>
      <c r="ZZ17" s="36"/>
      <c r="AAA17" s="36"/>
      <c r="AAB17" s="36"/>
      <c r="AAC17" s="36"/>
      <c r="AAD17" s="36"/>
      <c r="AAE17" s="36"/>
      <c r="AAF17" s="36"/>
      <c r="AAG17" s="36"/>
      <c r="AAH17" s="36"/>
      <c r="AAI17" s="36"/>
      <c r="AAJ17" s="36"/>
      <c r="AAK17" s="36"/>
      <c r="AAL17" s="36"/>
      <c r="AAM17" s="36"/>
      <c r="AAN17" s="36"/>
      <c r="AAO17" s="36"/>
      <c r="AAP17" s="36"/>
      <c r="AAQ17" s="36"/>
      <c r="AAR17" s="36"/>
      <c r="AAS17" s="36"/>
      <c r="AAT17" s="36"/>
      <c r="AAU17" s="36"/>
      <c r="AAV17" s="36"/>
      <c r="AAW17" s="36"/>
      <c r="AAX17" s="36"/>
      <c r="AAY17" s="36"/>
      <c r="AAZ17" s="36"/>
      <c r="ABA17" s="36"/>
      <c r="ABB17" s="36"/>
      <c r="ABC17" s="36"/>
      <c r="ABD17" s="36"/>
      <c r="ABE17" s="36"/>
      <c r="ABF17" s="36"/>
      <c r="ABG17" s="36"/>
      <c r="ABH17" s="36"/>
      <c r="ABI17" s="36"/>
      <c r="ABJ17" s="36"/>
      <c r="ABK17" s="36"/>
      <c r="ABL17" s="36"/>
      <c r="ABM17" s="36"/>
      <c r="ABN17" s="36"/>
      <c r="ABO17" s="36"/>
      <c r="ABP17" s="36"/>
      <c r="ABQ17" s="36"/>
      <c r="ABR17" s="36"/>
      <c r="ABS17" s="36"/>
      <c r="ABT17" s="36"/>
      <c r="ABU17" s="36"/>
      <c r="ABV17" s="36"/>
      <c r="ABW17" s="36"/>
      <c r="ABX17" s="36"/>
      <c r="ABY17" s="36"/>
      <c r="ABZ17" s="36"/>
      <c r="ACA17" s="36"/>
      <c r="ACB17" s="36"/>
      <c r="ACC17" s="36"/>
      <c r="ACD17" s="36"/>
      <c r="ACE17" s="36"/>
      <c r="ACF17" s="36"/>
      <c r="ACG17" s="36"/>
      <c r="ACH17" s="36"/>
      <c r="ACI17" s="36"/>
      <c r="ACJ17" s="36"/>
      <c r="ACK17" s="36"/>
      <c r="ACL17" s="36"/>
      <c r="ACM17" s="36"/>
      <c r="ACN17" s="36"/>
      <c r="ACO17" s="36"/>
      <c r="ACP17" s="36"/>
      <c r="ACQ17" s="36"/>
      <c r="ACR17" s="36"/>
      <c r="ACS17" s="36"/>
      <c r="ACT17" s="36"/>
      <c r="ACU17" s="36"/>
      <c r="ACV17" s="36"/>
      <c r="ACW17" s="36"/>
      <c r="ACX17" s="36"/>
      <c r="ACY17" s="36"/>
      <c r="ACZ17" s="36"/>
      <c r="ADA17" s="36"/>
      <c r="ADB17" s="36"/>
      <c r="ADC17" s="36"/>
      <c r="ADD17" s="36"/>
      <c r="ADE17" s="36"/>
      <c r="ADF17" s="36"/>
      <c r="ADG17" s="36"/>
      <c r="ADH17" s="36"/>
      <c r="ADI17" s="36"/>
      <c r="ADJ17" s="36"/>
      <c r="ADK17" s="36"/>
      <c r="ADL17" s="36"/>
      <c r="ADM17" s="36"/>
      <c r="ADN17" s="36"/>
      <c r="ADO17" s="36"/>
      <c r="ADP17" s="36"/>
      <c r="ADQ17" s="36"/>
      <c r="ADR17" s="36"/>
      <c r="ADS17" s="36"/>
      <c r="ADT17" s="36"/>
      <c r="ADU17" s="36"/>
      <c r="ADV17" s="36"/>
      <c r="ADW17" s="36"/>
      <c r="ADX17" s="36"/>
      <c r="ADY17" s="36"/>
      <c r="ADZ17" s="36"/>
      <c r="AEA17" s="36"/>
      <c r="AEB17" s="36"/>
      <c r="AEC17" s="36"/>
      <c r="AED17" s="36"/>
      <c r="AEE17" s="36"/>
      <c r="AEF17" s="36"/>
      <c r="AEG17" s="36"/>
      <c r="AEH17" s="36"/>
      <c r="AEI17" s="36"/>
      <c r="AEJ17" s="36"/>
      <c r="AEK17" s="36"/>
      <c r="AEL17" s="36"/>
      <c r="AEM17" s="36"/>
      <c r="AEN17" s="36"/>
      <c r="AEO17" s="36"/>
      <c r="AEP17" s="36"/>
      <c r="AEQ17" s="36"/>
      <c r="AER17" s="36"/>
      <c r="AES17" s="36"/>
      <c r="AET17" s="36"/>
      <c r="AEU17" s="36"/>
      <c r="AEV17" s="36"/>
      <c r="AEW17" s="36"/>
      <c r="AEX17" s="36"/>
      <c r="AEY17" s="36"/>
      <c r="AEZ17" s="36"/>
      <c r="AFA17" s="36"/>
      <c r="AFB17" s="36"/>
      <c r="AFC17" s="36"/>
      <c r="AFD17" s="36"/>
      <c r="AFE17" s="36"/>
      <c r="AFF17" s="36"/>
      <c r="AFG17" s="36"/>
      <c r="AFH17" s="36"/>
      <c r="AFI17" s="36"/>
      <c r="AFJ17" s="36"/>
      <c r="AFK17" s="36"/>
      <c r="AFL17" s="36"/>
      <c r="AFM17" s="36"/>
      <c r="AFN17" s="36"/>
      <c r="AFO17" s="36"/>
      <c r="AFP17" s="36"/>
      <c r="AFQ17" s="36"/>
      <c r="AFR17" s="36"/>
      <c r="AFS17" s="36"/>
      <c r="AFT17" s="36"/>
      <c r="AFU17" s="36"/>
      <c r="AFV17" s="36"/>
      <c r="AFW17" s="36"/>
      <c r="AFX17" s="36"/>
      <c r="AFY17" s="36"/>
      <c r="AFZ17" s="36"/>
      <c r="AGA17" s="36"/>
      <c r="AGB17" s="36"/>
      <c r="AGC17" s="36"/>
      <c r="AGD17" s="36"/>
      <c r="AGE17" s="36"/>
      <c r="AGF17" s="36"/>
      <c r="AGG17" s="36"/>
      <c r="AGH17" s="36"/>
      <c r="AGI17" s="36"/>
      <c r="AGJ17" s="36"/>
      <c r="AGK17" s="36"/>
      <c r="AGL17" s="36"/>
      <c r="AGM17" s="36"/>
      <c r="AGN17" s="36"/>
      <c r="AGO17" s="36"/>
      <c r="AGP17" s="36"/>
      <c r="AGQ17" s="36"/>
      <c r="AGR17" s="36"/>
      <c r="AGS17" s="36"/>
      <c r="AGT17" s="36"/>
      <c r="AGU17" s="36"/>
      <c r="AGV17" s="36"/>
      <c r="AGW17" s="36"/>
      <c r="AGX17" s="36"/>
      <c r="AGY17" s="36"/>
      <c r="AGZ17" s="36"/>
      <c r="AHA17" s="36"/>
      <c r="AHB17" s="36"/>
      <c r="AHC17" s="36"/>
      <c r="AHD17" s="36"/>
      <c r="AHE17" s="36"/>
      <c r="AHF17" s="36"/>
      <c r="AHG17" s="36"/>
      <c r="AHH17" s="36"/>
      <c r="AHI17" s="36"/>
      <c r="AHJ17" s="36"/>
      <c r="AHK17" s="36"/>
      <c r="AHL17" s="36"/>
      <c r="AHM17" s="36"/>
      <c r="AHN17" s="36"/>
      <c r="AHO17" s="36"/>
      <c r="AHP17" s="36"/>
      <c r="AHQ17" s="36"/>
      <c r="AHR17" s="36"/>
      <c r="AHS17" s="36"/>
      <c r="AHT17" s="36"/>
      <c r="AHU17" s="36"/>
      <c r="AHV17" s="36"/>
      <c r="AHW17" s="36"/>
      <c r="AHX17" s="36"/>
      <c r="AHY17" s="36"/>
      <c r="AHZ17" s="36"/>
      <c r="AIA17" s="36"/>
      <c r="AIB17" s="36"/>
      <c r="AIC17" s="36"/>
      <c r="AID17" s="36"/>
      <c r="AIE17" s="36"/>
      <c r="AIF17" s="36"/>
      <c r="AIG17" s="36"/>
      <c r="AIH17" s="36"/>
      <c r="AII17" s="36"/>
      <c r="AIJ17" s="36"/>
      <c r="AIK17" s="36"/>
      <c r="AIL17" s="36"/>
      <c r="AIM17" s="36"/>
      <c r="AIN17" s="36"/>
      <c r="AIO17" s="36"/>
      <c r="AIP17" s="36"/>
      <c r="AIQ17" s="36"/>
      <c r="AIR17" s="36"/>
      <c r="AIS17" s="36"/>
      <c r="AIT17" s="36"/>
      <c r="AIU17" s="36"/>
      <c r="AIV17" s="36"/>
      <c r="AIW17" s="36"/>
      <c r="AIX17" s="36"/>
      <c r="AIY17" s="36"/>
      <c r="AIZ17" s="36"/>
      <c r="AJA17" s="36"/>
      <c r="AJB17" s="36"/>
      <c r="AJC17" s="36"/>
      <c r="AJD17" s="36"/>
      <c r="AJE17" s="36"/>
      <c r="AJF17" s="36"/>
      <c r="AJG17" s="36"/>
      <c r="AJH17" s="36"/>
      <c r="AJI17" s="36"/>
      <c r="AJJ17" s="36"/>
      <c r="AJK17" s="36"/>
      <c r="AJL17" s="36"/>
      <c r="AJM17" s="36"/>
      <c r="AJN17" s="36"/>
      <c r="AJO17" s="36"/>
      <c r="AJP17" s="36"/>
      <c r="AJQ17" s="36"/>
      <c r="AJR17" s="36"/>
      <c r="AJS17" s="36"/>
      <c r="AJT17" s="36"/>
      <c r="AJU17" s="36"/>
      <c r="AJV17" s="36"/>
      <c r="AJW17" s="36"/>
      <c r="AJX17" s="36"/>
      <c r="AJY17" s="36"/>
      <c r="AJZ17" s="36"/>
      <c r="AKA17" s="36"/>
      <c r="AKB17" s="36"/>
      <c r="AKC17" s="36"/>
      <c r="AKD17" s="36"/>
      <c r="AKE17" s="36"/>
      <c r="AKF17" s="36"/>
      <c r="AKG17" s="36"/>
      <c r="AKH17" s="36"/>
      <c r="AKI17" s="36"/>
      <c r="AKJ17" s="36"/>
      <c r="AKK17" s="36"/>
      <c r="AKL17" s="36"/>
      <c r="AKM17" s="36"/>
      <c r="AKN17" s="36"/>
      <c r="AKO17" s="36"/>
      <c r="AKP17" s="36"/>
      <c r="AKQ17" s="36"/>
      <c r="AKR17" s="36"/>
      <c r="AKS17" s="36"/>
      <c r="AKT17" s="36"/>
      <c r="AKU17" s="36"/>
      <c r="AKV17" s="36"/>
      <c r="AKW17" s="36"/>
      <c r="AKX17" s="36"/>
      <c r="AKY17" s="36"/>
      <c r="AKZ17" s="36"/>
      <c r="ALA17" s="36"/>
      <c r="ALB17" s="36"/>
      <c r="ALC17" s="36"/>
      <c r="ALD17" s="36"/>
      <c r="ALE17" s="36"/>
      <c r="ALF17" s="36"/>
      <c r="ALG17" s="36"/>
      <c r="ALH17" s="36"/>
      <c r="ALI17" s="36"/>
      <c r="ALJ17" s="36"/>
      <c r="ALK17" s="36"/>
      <c r="ALL17" s="36"/>
      <c r="ALM17" s="36"/>
      <c r="ALN17" s="36"/>
      <c r="ALO17" s="36"/>
      <c r="ALP17" s="36"/>
      <c r="ALQ17" s="36"/>
      <c r="ALR17" s="36"/>
      <c r="ALS17" s="36"/>
      <c r="ALT17" s="36"/>
      <c r="ALU17" s="36"/>
      <c r="ALV17" s="36"/>
      <c r="ALW17" s="36"/>
      <c r="ALX17" s="36"/>
      <c r="ALY17" s="36"/>
      <c r="ALZ17" s="36"/>
      <c r="AMA17" s="36"/>
      <c r="AMB17" s="36"/>
      <c r="AMC17" s="36"/>
      <c r="AMD17" s="36"/>
      <c r="AME17" s="36"/>
      <c r="AMF17" s="36"/>
      <c r="AMG17" s="36"/>
      <c r="AMH17" s="36"/>
      <c r="AMI17" s="36"/>
      <c r="AMJ17" s="36"/>
      <c r="AMK17" s="21"/>
    </row>
    <row r="18" ht="21.6" customHeight="1" spans="1:1025">
      <c r="A18" s="12"/>
      <c r="B18" s="10" t="s">
        <v>494</v>
      </c>
      <c r="C18" s="103"/>
      <c r="D18" s="1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  <c r="SN18" s="36"/>
      <c r="SO18" s="36"/>
      <c r="SP18" s="36"/>
      <c r="SQ18" s="36"/>
      <c r="SR18" s="36"/>
      <c r="SS18" s="36"/>
      <c r="ST18" s="36"/>
      <c r="SU18" s="36"/>
      <c r="SV18" s="36"/>
      <c r="SW18" s="36"/>
      <c r="SX18" s="36"/>
      <c r="SY18" s="36"/>
      <c r="SZ18" s="36"/>
      <c r="TA18" s="36"/>
      <c r="TB18" s="36"/>
      <c r="TC18" s="36"/>
      <c r="TD18" s="36"/>
      <c r="TE18" s="36"/>
      <c r="TF18" s="36"/>
      <c r="TG18" s="36"/>
      <c r="TH18" s="36"/>
      <c r="TI18" s="36"/>
      <c r="TJ18" s="36"/>
      <c r="TK18" s="36"/>
      <c r="TL18" s="36"/>
      <c r="TM18" s="36"/>
      <c r="TN18" s="36"/>
      <c r="TO18" s="36"/>
      <c r="TP18" s="36"/>
      <c r="TQ18" s="36"/>
      <c r="TR18" s="36"/>
      <c r="TS18" s="36"/>
      <c r="TT18" s="36"/>
      <c r="TU18" s="36"/>
      <c r="TV18" s="36"/>
      <c r="TW18" s="36"/>
      <c r="TX18" s="36"/>
      <c r="TY18" s="36"/>
      <c r="TZ18" s="36"/>
      <c r="UA18" s="36"/>
      <c r="UB18" s="36"/>
      <c r="UC18" s="36"/>
      <c r="UD18" s="36"/>
      <c r="UE18" s="36"/>
      <c r="UF18" s="36"/>
      <c r="UG18" s="36"/>
      <c r="UH18" s="36"/>
      <c r="UI18" s="36"/>
      <c r="UJ18" s="36"/>
      <c r="UK18" s="36"/>
      <c r="UL18" s="36"/>
      <c r="UM18" s="36"/>
      <c r="UN18" s="36"/>
      <c r="UO18" s="36"/>
      <c r="UP18" s="36"/>
      <c r="UQ18" s="36"/>
      <c r="UR18" s="36"/>
      <c r="US18" s="36"/>
      <c r="UT18" s="36"/>
      <c r="UU18" s="36"/>
      <c r="UV18" s="36"/>
      <c r="UW18" s="36"/>
      <c r="UX18" s="36"/>
      <c r="UY18" s="36"/>
      <c r="UZ18" s="36"/>
      <c r="VA18" s="36"/>
      <c r="VB18" s="36"/>
      <c r="VC18" s="36"/>
      <c r="VD18" s="36"/>
      <c r="VE18" s="36"/>
      <c r="VF18" s="36"/>
      <c r="VG18" s="36"/>
      <c r="VH18" s="36"/>
      <c r="VI18" s="36"/>
      <c r="VJ18" s="36"/>
      <c r="VK18" s="36"/>
      <c r="VL18" s="36"/>
      <c r="VM18" s="36"/>
      <c r="VN18" s="36"/>
      <c r="VO18" s="36"/>
      <c r="VP18" s="36"/>
      <c r="VQ18" s="36"/>
      <c r="VR18" s="36"/>
      <c r="VS18" s="36"/>
      <c r="VT18" s="36"/>
      <c r="VU18" s="36"/>
      <c r="VV18" s="36"/>
      <c r="VW18" s="36"/>
      <c r="VX18" s="36"/>
      <c r="VY18" s="36"/>
      <c r="VZ18" s="36"/>
      <c r="WA18" s="36"/>
      <c r="WB18" s="36"/>
      <c r="WC18" s="36"/>
      <c r="WD18" s="36"/>
      <c r="WE18" s="36"/>
      <c r="WF18" s="36"/>
      <c r="WG18" s="36"/>
      <c r="WH18" s="36"/>
      <c r="WI18" s="36"/>
      <c r="WJ18" s="36"/>
      <c r="WK18" s="36"/>
      <c r="WL18" s="36"/>
      <c r="WM18" s="36"/>
      <c r="WN18" s="36"/>
      <c r="WO18" s="36"/>
      <c r="WP18" s="36"/>
      <c r="WQ18" s="36"/>
      <c r="WR18" s="36"/>
      <c r="WS18" s="36"/>
      <c r="WT18" s="36"/>
      <c r="WU18" s="36"/>
      <c r="WV18" s="36"/>
      <c r="WW18" s="36"/>
      <c r="WX18" s="36"/>
      <c r="WY18" s="36"/>
      <c r="WZ18" s="36"/>
      <c r="XA18" s="36"/>
      <c r="XB18" s="36"/>
      <c r="XC18" s="36"/>
      <c r="XD18" s="36"/>
      <c r="XE18" s="36"/>
      <c r="XF18" s="36"/>
      <c r="XG18" s="36"/>
      <c r="XH18" s="36"/>
      <c r="XI18" s="36"/>
      <c r="XJ18" s="36"/>
      <c r="XK18" s="36"/>
      <c r="XL18" s="36"/>
      <c r="XM18" s="36"/>
      <c r="XN18" s="36"/>
      <c r="XO18" s="36"/>
      <c r="XP18" s="36"/>
      <c r="XQ18" s="36"/>
      <c r="XR18" s="36"/>
      <c r="XS18" s="36"/>
      <c r="XT18" s="36"/>
      <c r="XU18" s="36"/>
      <c r="XV18" s="36"/>
      <c r="XW18" s="36"/>
      <c r="XX18" s="36"/>
      <c r="XY18" s="36"/>
      <c r="XZ18" s="36"/>
      <c r="YA18" s="36"/>
      <c r="YB18" s="36"/>
      <c r="YC18" s="36"/>
      <c r="YD18" s="36"/>
      <c r="YE18" s="36"/>
      <c r="YF18" s="36"/>
      <c r="YG18" s="36"/>
      <c r="YH18" s="36"/>
      <c r="YI18" s="36"/>
      <c r="YJ18" s="36"/>
      <c r="YK18" s="36"/>
      <c r="YL18" s="36"/>
      <c r="YM18" s="36"/>
      <c r="YN18" s="36"/>
      <c r="YO18" s="36"/>
      <c r="YP18" s="36"/>
      <c r="YQ18" s="36"/>
      <c r="YR18" s="36"/>
      <c r="YS18" s="36"/>
      <c r="YT18" s="36"/>
      <c r="YU18" s="36"/>
      <c r="YV18" s="36"/>
      <c r="YW18" s="36"/>
      <c r="YX18" s="36"/>
      <c r="YY18" s="36"/>
      <c r="YZ18" s="36"/>
      <c r="ZA18" s="36"/>
      <c r="ZB18" s="36"/>
      <c r="ZC18" s="36"/>
      <c r="ZD18" s="36"/>
      <c r="ZE18" s="36"/>
      <c r="ZF18" s="36"/>
      <c r="ZG18" s="36"/>
      <c r="ZH18" s="36"/>
      <c r="ZI18" s="36"/>
      <c r="ZJ18" s="36"/>
      <c r="ZK18" s="36"/>
      <c r="ZL18" s="36"/>
      <c r="ZM18" s="36"/>
      <c r="ZN18" s="36"/>
      <c r="ZO18" s="36"/>
      <c r="ZP18" s="36"/>
      <c r="ZQ18" s="36"/>
      <c r="ZR18" s="36"/>
      <c r="ZS18" s="36"/>
      <c r="ZT18" s="36"/>
      <c r="ZU18" s="36"/>
      <c r="ZV18" s="36"/>
      <c r="ZW18" s="36"/>
      <c r="ZX18" s="36"/>
      <c r="ZY18" s="36"/>
      <c r="ZZ18" s="36"/>
      <c r="AAA18" s="36"/>
      <c r="AAB18" s="36"/>
      <c r="AAC18" s="36"/>
      <c r="AAD18" s="36"/>
      <c r="AAE18" s="36"/>
      <c r="AAF18" s="36"/>
      <c r="AAG18" s="36"/>
      <c r="AAH18" s="36"/>
      <c r="AAI18" s="36"/>
      <c r="AAJ18" s="36"/>
      <c r="AAK18" s="36"/>
      <c r="AAL18" s="36"/>
      <c r="AAM18" s="36"/>
      <c r="AAN18" s="36"/>
      <c r="AAO18" s="36"/>
      <c r="AAP18" s="36"/>
      <c r="AAQ18" s="36"/>
      <c r="AAR18" s="36"/>
      <c r="AAS18" s="36"/>
      <c r="AAT18" s="36"/>
      <c r="AAU18" s="36"/>
      <c r="AAV18" s="36"/>
      <c r="AAW18" s="36"/>
      <c r="AAX18" s="36"/>
      <c r="AAY18" s="36"/>
      <c r="AAZ18" s="36"/>
      <c r="ABA18" s="36"/>
      <c r="ABB18" s="36"/>
      <c r="ABC18" s="36"/>
      <c r="ABD18" s="36"/>
      <c r="ABE18" s="36"/>
      <c r="ABF18" s="36"/>
      <c r="ABG18" s="36"/>
      <c r="ABH18" s="36"/>
      <c r="ABI18" s="36"/>
      <c r="ABJ18" s="36"/>
      <c r="ABK18" s="36"/>
      <c r="ABL18" s="36"/>
      <c r="ABM18" s="36"/>
      <c r="ABN18" s="36"/>
      <c r="ABO18" s="36"/>
      <c r="ABP18" s="36"/>
      <c r="ABQ18" s="36"/>
      <c r="ABR18" s="36"/>
      <c r="ABS18" s="36"/>
      <c r="ABT18" s="36"/>
      <c r="ABU18" s="36"/>
      <c r="ABV18" s="36"/>
      <c r="ABW18" s="36"/>
      <c r="ABX18" s="36"/>
      <c r="ABY18" s="36"/>
      <c r="ABZ18" s="36"/>
      <c r="ACA18" s="36"/>
      <c r="ACB18" s="36"/>
      <c r="ACC18" s="36"/>
      <c r="ACD18" s="36"/>
      <c r="ACE18" s="36"/>
      <c r="ACF18" s="36"/>
      <c r="ACG18" s="36"/>
      <c r="ACH18" s="36"/>
      <c r="ACI18" s="36"/>
      <c r="ACJ18" s="36"/>
      <c r="ACK18" s="36"/>
      <c r="ACL18" s="36"/>
      <c r="ACM18" s="36"/>
      <c r="ACN18" s="36"/>
      <c r="ACO18" s="36"/>
      <c r="ACP18" s="36"/>
      <c r="ACQ18" s="36"/>
      <c r="ACR18" s="36"/>
      <c r="ACS18" s="36"/>
      <c r="ACT18" s="36"/>
      <c r="ACU18" s="36"/>
      <c r="ACV18" s="36"/>
      <c r="ACW18" s="36"/>
      <c r="ACX18" s="36"/>
      <c r="ACY18" s="36"/>
      <c r="ACZ18" s="36"/>
      <c r="ADA18" s="36"/>
      <c r="ADB18" s="36"/>
      <c r="ADC18" s="36"/>
      <c r="ADD18" s="36"/>
      <c r="ADE18" s="36"/>
      <c r="ADF18" s="36"/>
      <c r="ADG18" s="36"/>
      <c r="ADH18" s="36"/>
      <c r="ADI18" s="36"/>
      <c r="ADJ18" s="36"/>
      <c r="ADK18" s="36"/>
      <c r="ADL18" s="36"/>
      <c r="ADM18" s="36"/>
      <c r="ADN18" s="36"/>
      <c r="ADO18" s="36"/>
      <c r="ADP18" s="36"/>
      <c r="ADQ18" s="36"/>
      <c r="ADR18" s="36"/>
      <c r="ADS18" s="36"/>
      <c r="ADT18" s="36"/>
      <c r="ADU18" s="36"/>
      <c r="ADV18" s="36"/>
      <c r="ADW18" s="36"/>
      <c r="ADX18" s="36"/>
      <c r="ADY18" s="36"/>
      <c r="ADZ18" s="36"/>
      <c r="AEA18" s="36"/>
      <c r="AEB18" s="36"/>
      <c r="AEC18" s="36"/>
      <c r="AED18" s="36"/>
      <c r="AEE18" s="36"/>
      <c r="AEF18" s="36"/>
      <c r="AEG18" s="36"/>
      <c r="AEH18" s="36"/>
      <c r="AEI18" s="36"/>
      <c r="AEJ18" s="36"/>
      <c r="AEK18" s="36"/>
      <c r="AEL18" s="36"/>
      <c r="AEM18" s="36"/>
      <c r="AEN18" s="36"/>
      <c r="AEO18" s="36"/>
      <c r="AEP18" s="36"/>
      <c r="AEQ18" s="36"/>
      <c r="AER18" s="36"/>
      <c r="AES18" s="36"/>
      <c r="AET18" s="36"/>
      <c r="AEU18" s="36"/>
      <c r="AEV18" s="36"/>
      <c r="AEW18" s="36"/>
      <c r="AEX18" s="36"/>
      <c r="AEY18" s="36"/>
      <c r="AEZ18" s="36"/>
      <c r="AFA18" s="36"/>
      <c r="AFB18" s="36"/>
      <c r="AFC18" s="36"/>
      <c r="AFD18" s="36"/>
      <c r="AFE18" s="36"/>
      <c r="AFF18" s="36"/>
      <c r="AFG18" s="36"/>
      <c r="AFH18" s="36"/>
      <c r="AFI18" s="36"/>
      <c r="AFJ18" s="36"/>
      <c r="AFK18" s="36"/>
      <c r="AFL18" s="36"/>
      <c r="AFM18" s="36"/>
      <c r="AFN18" s="36"/>
      <c r="AFO18" s="36"/>
      <c r="AFP18" s="36"/>
      <c r="AFQ18" s="36"/>
      <c r="AFR18" s="36"/>
      <c r="AFS18" s="36"/>
      <c r="AFT18" s="36"/>
      <c r="AFU18" s="36"/>
      <c r="AFV18" s="36"/>
      <c r="AFW18" s="36"/>
      <c r="AFX18" s="36"/>
      <c r="AFY18" s="36"/>
      <c r="AFZ18" s="36"/>
      <c r="AGA18" s="36"/>
      <c r="AGB18" s="36"/>
      <c r="AGC18" s="36"/>
      <c r="AGD18" s="36"/>
      <c r="AGE18" s="36"/>
      <c r="AGF18" s="36"/>
      <c r="AGG18" s="36"/>
      <c r="AGH18" s="36"/>
      <c r="AGI18" s="36"/>
      <c r="AGJ18" s="36"/>
      <c r="AGK18" s="36"/>
      <c r="AGL18" s="36"/>
      <c r="AGM18" s="36"/>
      <c r="AGN18" s="36"/>
      <c r="AGO18" s="36"/>
      <c r="AGP18" s="36"/>
      <c r="AGQ18" s="36"/>
      <c r="AGR18" s="36"/>
      <c r="AGS18" s="36"/>
      <c r="AGT18" s="36"/>
      <c r="AGU18" s="36"/>
      <c r="AGV18" s="36"/>
      <c r="AGW18" s="36"/>
      <c r="AGX18" s="36"/>
      <c r="AGY18" s="36"/>
      <c r="AGZ18" s="36"/>
      <c r="AHA18" s="36"/>
      <c r="AHB18" s="36"/>
      <c r="AHC18" s="36"/>
      <c r="AHD18" s="36"/>
      <c r="AHE18" s="36"/>
      <c r="AHF18" s="36"/>
      <c r="AHG18" s="36"/>
      <c r="AHH18" s="36"/>
      <c r="AHI18" s="36"/>
      <c r="AHJ18" s="36"/>
      <c r="AHK18" s="36"/>
      <c r="AHL18" s="36"/>
      <c r="AHM18" s="36"/>
      <c r="AHN18" s="36"/>
      <c r="AHO18" s="36"/>
      <c r="AHP18" s="36"/>
      <c r="AHQ18" s="36"/>
      <c r="AHR18" s="36"/>
      <c r="AHS18" s="36"/>
      <c r="AHT18" s="36"/>
      <c r="AHU18" s="36"/>
      <c r="AHV18" s="36"/>
      <c r="AHW18" s="36"/>
      <c r="AHX18" s="36"/>
      <c r="AHY18" s="36"/>
      <c r="AHZ18" s="36"/>
      <c r="AIA18" s="36"/>
      <c r="AIB18" s="36"/>
      <c r="AIC18" s="36"/>
      <c r="AID18" s="36"/>
      <c r="AIE18" s="36"/>
      <c r="AIF18" s="36"/>
      <c r="AIG18" s="36"/>
      <c r="AIH18" s="36"/>
      <c r="AII18" s="36"/>
      <c r="AIJ18" s="36"/>
      <c r="AIK18" s="36"/>
      <c r="AIL18" s="36"/>
      <c r="AIM18" s="36"/>
      <c r="AIN18" s="36"/>
      <c r="AIO18" s="36"/>
      <c r="AIP18" s="36"/>
      <c r="AIQ18" s="36"/>
      <c r="AIR18" s="36"/>
      <c r="AIS18" s="36"/>
      <c r="AIT18" s="36"/>
      <c r="AIU18" s="36"/>
      <c r="AIV18" s="36"/>
      <c r="AIW18" s="36"/>
      <c r="AIX18" s="36"/>
      <c r="AIY18" s="36"/>
      <c r="AIZ18" s="36"/>
      <c r="AJA18" s="36"/>
      <c r="AJB18" s="36"/>
      <c r="AJC18" s="36"/>
      <c r="AJD18" s="36"/>
      <c r="AJE18" s="36"/>
      <c r="AJF18" s="36"/>
      <c r="AJG18" s="36"/>
      <c r="AJH18" s="36"/>
      <c r="AJI18" s="36"/>
      <c r="AJJ18" s="36"/>
      <c r="AJK18" s="36"/>
      <c r="AJL18" s="36"/>
      <c r="AJM18" s="36"/>
      <c r="AJN18" s="36"/>
      <c r="AJO18" s="36"/>
      <c r="AJP18" s="36"/>
      <c r="AJQ18" s="36"/>
      <c r="AJR18" s="36"/>
      <c r="AJS18" s="36"/>
      <c r="AJT18" s="36"/>
      <c r="AJU18" s="36"/>
      <c r="AJV18" s="36"/>
      <c r="AJW18" s="36"/>
      <c r="AJX18" s="36"/>
      <c r="AJY18" s="36"/>
      <c r="AJZ18" s="36"/>
      <c r="AKA18" s="36"/>
      <c r="AKB18" s="36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  <c r="AMJ18" s="36"/>
      <c r="AMK18" s="21"/>
    </row>
    <row r="19" ht="21.6" customHeight="1" spans="1:1025">
      <c r="A19" s="12" t="s">
        <v>497</v>
      </c>
      <c r="B19" s="10" t="s">
        <v>492</v>
      </c>
      <c r="C19" s="110">
        <v>2210</v>
      </c>
      <c r="D19" s="11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  <c r="SE19" s="36"/>
      <c r="SF19" s="36"/>
      <c r="SG19" s="36"/>
      <c r="SH19" s="36"/>
      <c r="SI19" s="36"/>
      <c r="SJ19" s="36"/>
      <c r="SK19" s="36"/>
      <c r="SL19" s="36"/>
      <c r="SM19" s="36"/>
      <c r="SN19" s="36"/>
      <c r="SO19" s="36"/>
      <c r="SP19" s="36"/>
      <c r="SQ19" s="36"/>
      <c r="SR19" s="36"/>
      <c r="SS19" s="36"/>
      <c r="ST19" s="36"/>
      <c r="SU19" s="36"/>
      <c r="SV19" s="36"/>
      <c r="SW19" s="36"/>
      <c r="SX19" s="36"/>
      <c r="SY19" s="36"/>
      <c r="SZ19" s="36"/>
      <c r="TA19" s="36"/>
      <c r="TB19" s="36"/>
      <c r="TC19" s="36"/>
      <c r="TD19" s="36"/>
      <c r="TE19" s="36"/>
      <c r="TF19" s="36"/>
      <c r="TG19" s="36"/>
      <c r="TH19" s="36"/>
      <c r="TI19" s="36"/>
      <c r="TJ19" s="36"/>
      <c r="TK19" s="36"/>
      <c r="TL19" s="36"/>
      <c r="TM19" s="36"/>
      <c r="TN19" s="36"/>
      <c r="TO19" s="36"/>
      <c r="TP19" s="36"/>
      <c r="TQ19" s="36"/>
      <c r="TR19" s="36"/>
      <c r="TS19" s="36"/>
      <c r="TT19" s="36"/>
      <c r="TU19" s="36"/>
      <c r="TV19" s="36"/>
      <c r="TW19" s="36"/>
      <c r="TX19" s="36"/>
      <c r="TY19" s="36"/>
      <c r="TZ19" s="36"/>
      <c r="UA19" s="36"/>
      <c r="UB19" s="36"/>
      <c r="UC19" s="36"/>
      <c r="UD19" s="36"/>
      <c r="UE19" s="36"/>
      <c r="UF19" s="36"/>
      <c r="UG19" s="36"/>
      <c r="UH19" s="36"/>
      <c r="UI19" s="36"/>
      <c r="UJ19" s="36"/>
      <c r="UK19" s="36"/>
      <c r="UL19" s="36"/>
      <c r="UM19" s="36"/>
      <c r="UN19" s="36"/>
      <c r="UO19" s="36"/>
      <c r="UP19" s="36"/>
      <c r="UQ19" s="36"/>
      <c r="UR19" s="36"/>
      <c r="US19" s="36"/>
      <c r="UT19" s="36"/>
      <c r="UU19" s="36"/>
      <c r="UV19" s="36"/>
      <c r="UW19" s="36"/>
      <c r="UX19" s="36"/>
      <c r="UY19" s="36"/>
      <c r="UZ19" s="36"/>
      <c r="VA19" s="36"/>
      <c r="VB19" s="36"/>
      <c r="VC19" s="36"/>
      <c r="VD19" s="36"/>
      <c r="VE19" s="36"/>
      <c r="VF19" s="36"/>
      <c r="VG19" s="36"/>
      <c r="VH19" s="36"/>
      <c r="VI19" s="36"/>
      <c r="VJ19" s="36"/>
      <c r="VK19" s="36"/>
      <c r="VL19" s="36"/>
      <c r="VM19" s="36"/>
      <c r="VN19" s="36"/>
      <c r="VO19" s="36"/>
      <c r="VP19" s="36"/>
      <c r="VQ19" s="36"/>
      <c r="VR19" s="36"/>
      <c r="VS19" s="36"/>
      <c r="VT19" s="36"/>
      <c r="VU19" s="36"/>
      <c r="VV19" s="36"/>
      <c r="VW19" s="36"/>
      <c r="VX19" s="36"/>
      <c r="VY19" s="36"/>
      <c r="VZ19" s="36"/>
      <c r="WA19" s="36"/>
      <c r="WB19" s="36"/>
      <c r="WC19" s="36"/>
      <c r="WD19" s="36"/>
      <c r="WE19" s="36"/>
      <c r="WF19" s="36"/>
      <c r="WG19" s="36"/>
      <c r="WH19" s="36"/>
      <c r="WI19" s="36"/>
      <c r="WJ19" s="36"/>
      <c r="WK19" s="36"/>
      <c r="WL19" s="36"/>
      <c r="WM19" s="36"/>
      <c r="WN19" s="36"/>
      <c r="WO19" s="36"/>
      <c r="WP19" s="36"/>
      <c r="WQ19" s="36"/>
      <c r="WR19" s="36"/>
      <c r="WS19" s="36"/>
      <c r="WT19" s="36"/>
      <c r="WU19" s="36"/>
      <c r="WV19" s="36"/>
      <c r="WW19" s="36"/>
      <c r="WX19" s="36"/>
      <c r="WY19" s="36"/>
      <c r="WZ19" s="36"/>
      <c r="XA19" s="36"/>
      <c r="XB19" s="36"/>
      <c r="XC19" s="36"/>
      <c r="XD19" s="36"/>
      <c r="XE19" s="36"/>
      <c r="XF19" s="36"/>
      <c r="XG19" s="36"/>
      <c r="XH19" s="36"/>
      <c r="XI19" s="36"/>
      <c r="XJ19" s="36"/>
      <c r="XK19" s="36"/>
      <c r="XL19" s="36"/>
      <c r="XM19" s="36"/>
      <c r="XN19" s="36"/>
      <c r="XO19" s="36"/>
      <c r="XP19" s="36"/>
      <c r="XQ19" s="36"/>
      <c r="XR19" s="36"/>
      <c r="XS19" s="36"/>
      <c r="XT19" s="36"/>
      <c r="XU19" s="36"/>
      <c r="XV19" s="36"/>
      <c r="XW19" s="36"/>
      <c r="XX19" s="36"/>
      <c r="XY19" s="36"/>
      <c r="XZ19" s="36"/>
      <c r="YA19" s="36"/>
      <c r="YB19" s="36"/>
      <c r="YC19" s="36"/>
      <c r="YD19" s="36"/>
      <c r="YE19" s="36"/>
      <c r="YF19" s="36"/>
      <c r="YG19" s="36"/>
      <c r="YH19" s="36"/>
      <c r="YI19" s="36"/>
      <c r="YJ19" s="36"/>
      <c r="YK19" s="36"/>
      <c r="YL19" s="36"/>
      <c r="YM19" s="36"/>
      <c r="YN19" s="36"/>
      <c r="YO19" s="36"/>
      <c r="YP19" s="36"/>
      <c r="YQ19" s="36"/>
      <c r="YR19" s="36"/>
      <c r="YS19" s="36"/>
      <c r="YT19" s="36"/>
      <c r="YU19" s="36"/>
      <c r="YV19" s="36"/>
      <c r="YW19" s="36"/>
      <c r="YX19" s="36"/>
      <c r="YY19" s="36"/>
      <c r="YZ19" s="36"/>
      <c r="ZA19" s="36"/>
      <c r="ZB19" s="36"/>
      <c r="ZC19" s="36"/>
      <c r="ZD19" s="36"/>
      <c r="ZE19" s="36"/>
      <c r="ZF19" s="36"/>
      <c r="ZG19" s="36"/>
      <c r="ZH19" s="36"/>
      <c r="ZI19" s="36"/>
      <c r="ZJ19" s="36"/>
      <c r="ZK19" s="36"/>
      <c r="ZL19" s="36"/>
      <c r="ZM19" s="36"/>
      <c r="ZN19" s="36"/>
      <c r="ZO19" s="36"/>
      <c r="ZP19" s="36"/>
      <c r="ZQ19" s="36"/>
      <c r="ZR19" s="36"/>
      <c r="ZS19" s="36"/>
      <c r="ZT19" s="36"/>
      <c r="ZU19" s="36"/>
      <c r="ZV19" s="36"/>
      <c r="ZW19" s="36"/>
      <c r="ZX19" s="36"/>
      <c r="ZY19" s="36"/>
      <c r="ZZ19" s="36"/>
      <c r="AAA19" s="36"/>
      <c r="AAB19" s="36"/>
      <c r="AAC19" s="36"/>
      <c r="AAD19" s="36"/>
      <c r="AAE19" s="36"/>
      <c r="AAF19" s="36"/>
      <c r="AAG19" s="36"/>
      <c r="AAH19" s="36"/>
      <c r="AAI19" s="36"/>
      <c r="AAJ19" s="36"/>
      <c r="AAK19" s="36"/>
      <c r="AAL19" s="36"/>
      <c r="AAM19" s="36"/>
      <c r="AAN19" s="36"/>
      <c r="AAO19" s="36"/>
      <c r="AAP19" s="36"/>
      <c r="AAQ19" s="36"/>
      <c r="AAR19" s="36"/>
      <c r="AAS19" s="36"/>
      <c r="AAT19" s="36"/>
      <c r="AAU19" s="36"/>
      <c r="AAV19" s="36"/>
      <c r="AAW19" s="36"/>
      <c r="AAX19" s="36"/>
      <c r="AAY19" s="36"/>
      <c r="AAZ19" s="36"/>
      <c r="ABA19" s="36"/>
      <c r="ABB19" s="36"/>
      <c r="ABC19" s="36"/>
      <c r="ABD19" s="36"/>
      <c r="ABE19" s="36"/>
      <c r="ABF19" s="36"/>
      <c r="ABG19" s="36"/>
      <c r="ABH19" s="36"/>
      <c r="ABI19" s="36"/>
      <c r="ABJ19" s="36"/>
      <c r="ABK19" s="36"/>
      <c r="ABL19" s="36"/>
      <c r="ABM19" s="36"/>
      <c r="ABN19" s="36"/>
      <c r="ABO19" s="36"/>
      <c r="ABP19" s="36"/>
      <c r="ABQ19" s="36"/>
      <c r="ABR19" s="36"/>
      <c r="ABS19" s="36"/>
      <c r="ABT19" s="36"/>
      <c r="ABU19" s="36"/>
      <c r="ABV19" s="36"/>
      <c r="ABW19" s="36"/>
      <c r="ABX19" s="36"/>
      <c r="ABY19" s="36"/>
      <c r="ABZ19" s="36"/>
      <c r="ACA19" s="36"/>
      <c r="ACB19" s="36"/>
      <c r="ACC19" s="36"/>
      <c r="ACD19" s="36"/>
      <c r="ACE19" s="36"/>
      <c r="ACF19" s="36"/>
      <c r="ACG19" s="36"/>
      <c r="ACH19" s="36"/>
      <c r="ACI19" s="36"/>
      <c r="ACJ19" s="36"/>
      <c r="ACK19" s="36"/>
      <c r="ACL19" s="36"/>
      <c r="ACM19" s="36"/>
      <c r="ACN19" s="36"/>
      <c r="ACO19" s="36"/>
      <c r="ACP19" s="36"/>
      <c r="ACQ19" s="36"/>
      <c r="ACR19" s="36"/>
      <c r="ACS19" s="36"/>
      <c r="ACT19" s="36"/>
      <c r="ACU19" s="36"/>
      <c r="ACV19" s="36"/>
      <c r="ACW19" s="36"/>
      <c r="ACX19" s="36"/>
      <c r="ACY19" s="36"/>
      <c r="ACZ19" s="36"/>
      <c r="ADA19" s="36"/>
      <c r="ADB19" s="36"/>
      <c r="ADC19" s="36"/>
      <c r="ADD19" s="36"/>
      <c r="ADE19" s="36"/>
      <c r="ADF19" s="36"/>
      <c r="ADG19" s="36"/>
      <c r="ADH19" s="36"/>
      <c r="ADI19" s="36"/>
      <c r="ADJ19" s="36"/>
      <c r="ADK19" s="36"/>
      <c r="ADL19" s="36"/>
      <c r="ADM19" s="36"/>
      <c r="ADN19" s="36"/>
      <c r="ADO19" s="36"/>
      <c r="ADP19" s="36"/>
      <c r="ADQ19" s="36"/>
      <c r="ADR19" s="36"/>
      <c r="ADS19" s="36"/>
      <c r="ADT19" s="36"/>
      <c r="ADU19" s="36"/>
      <c r="ADV19" s="36"/>
      <c r="ADW19" s="36"/>
      <c r="ADX19" s="36"/>
      <c r="ADY19" s="36"/>
      <c r="ADZ19" s="36"/>
      <c r="AEA19" s="36"/>
      <c r="AEB19" s="36"/>
      <c r="AEC19" s="36"/>
      <c r="AED19" s="36"/>
      <c r="AEE19" s="36"/>
      <c r="AEF19" s="36"/>
      <c r="AEG19" s="36"/>
      <c r="AEH19" s="36"/>
      <c r="AEI19" s="36"/>
      <c r="AEJ19" s="36"/>
      <c r="AEK19" s="36"/>
      <c r="AEL19" s="36"/>
      <c r="AEM19" s="36"/>
      <c r="AEN19" s="36"/>
      <c r="AEO19" s="36"/>
      <c r="AEP19" s="36"/>
      <c r="AEQ19" s="36"/>
      <c r="AER19" s="36"/>
      <c r="AES19" s="36"/>
      <c r="AET19" s="36"/>
      <c r="AEU19" s="36"/>
      <c r="AEV19" s="36"/>
      <c r="AEW19" s="36"/>
      <c r="AEX19" s="36"/>
      <c r="AEY19" s="36"/>
      <c r="AEZ19" s="36"/>
      <c r="AFA19" s="36"/>
      <c r="AFB19" s="36"/>
      <c r="AFC19" s="36"/>
      <c r="AFD19" s="36"/>
      <c r="AFE19" s="36"/>
      <c r="AFF19" s="36"/>
      <c r="AFG19" s="36"/>
      <c r="AFH19" s="36"/>
      <c r="AFI19" s="36"/>
      <c r="AFJ19" s="36"/>
      <c r="AFK19" s="36"/>
      <c r="AFL19" s="36"/>
      <c r="AFM19" s="36"/>
      <c r="AFN19" s="36"/>
      <c r="AFO19" s="36"/>
      <c r="AFP19" s="36"/>
      <c r="AFQ19" s="36"/>
      <c r="AFR19" s="36"/>
      <c r="AFS19" s="36"/>
      <c r="AFT19" s="36"/>
      <c r="AFU19" s="36"/>
      <c r="AFV19" s="36"/>
      <c r="AFW19" s="36"/>
      <c r="AFX19" s="36"/>
      <c r="AFY19" s="36"/>
      <c r="AFZ19" s="36"/>
      <c r="AGA19" s="36"/>
      <c r="AGB19" s="36"/>
      <c r="AGC19" s="36"/>
      <c r="AGD19" s="36"/>
      <c r="AGE19" s="36"/>
      <c r="AGF19" s="36"/>
      <c r="AGG19" s="36"/>
      <c r="AGH19" s="36"/>
      <c r="AGI19" s="36"/>
      <c r="AGJ19" s="36"/>
      <c r="AGK19" s="36"/>
      <c r="AGL19" s="36"/>
      <c r="AGM19" s="36"/>
      <c r="AGN19" s="36"/>
      <c r="AGO19" s="36"/>
      <c r="AGP19" s="36"/>
      <c r="AGQ19" s="36"/>
      <c r="AGR19" s="36"/>
      <c r="AGS19" s="36"/>
      <c r="AGT19" s="36"/>
      <c r="AGU19" s="36"/>
      <c r="AGV19" s="36"/>
      <c r="AGW19" s="36"/>
      <c r="AGX19" s="36"/>
      <c r="AGY19" s="36"/>
      <c r="AGZ19" s="36"/>
      <c r="AHA19" s="36"/>
      <c r="AHB19" s="36"/>
      <c r="AHC19" s="36"/>
      <c r="AHD19" s="36"/>
      <c r="AHE19" s="36"/>
      <c r="AHF19" s="36"/>
      <c r="AHG19" s="36"/>
      <c r="AHH19" s="36"/>
      <c r="AHI19" s="36"/>
      <c r="AHJ19" s="36"/>
      <c r="AHK19" s="36"/>
      <c r="AHL19" s="36"/>
      <c r="AHM19" s="36"/>
      <c r="AHN19" s="36"/>
      <c r="AHO19" s="36"/>
      <c r="AHP19" s="36"/>
      <c r="AHQ19" s="36"/>
      <c r="AHR19" s="36"/>
      <c r="AHS19" s="36"/>
      <c r="AHT19" s="36"/>
      <c r="AHU19" s="36"/>
      <c r="AHV19" s="36"/>
      <c r="AHW19" s="36"/>
      <c r="AHX19" s="36"/>
      <c r="AHY19" s="36"/>
      <c r="AHZ19" s="36"/>
      <c r="AIA19" s="36"/>
      <c r="AIB19" s="36"/>
      <c r="AIC19" s="36"/>
      <c r="AID19" s="36"/>
      <c r="AIE19" s="36"/>
      <c r="AIF19" s="36"/>
      <c r="AIG19" s="36"/>
      <c r="AIH19" s="36"/>
      <c r="AII19" s="36"/>
      <c r="AIJ19" s="36"/>
      <c r="AIK19" s="36"/>
      <c r="AIL19" s="36"/>
      <c r="AIM19" s="36"/>
      <c r="AIN19" s="36"/>
      <c r="AIO19" s="36"/>
      <c r="AIP19" s="36"/>
      <c r="AIQ19" s="36"/>
      <c r="AIR19" s="36"/>
      <c r="AIS19" s="36"/>
      <c r="AIT19" s="36"/>
      <c r="AIU19" s="36"/>
      <c r="AIV19" s="36"/>
      <c r="AIW19" s="36"/>
      <c r="AIX19" s="36"/>
      <c r="AIY19" s="36"/>
      <c r="AIZ19" s="36"/>
      <c r="AJA19" s="36"/>
      <c r="AJB19" s="36"/>
      <c r="AJC19" s="36"/>
      <c r="AJD19" s="36"/>
      <c r="AJE19" s="36"/>
      <c r="AJF19" s="36"/>
      <c r="AJG19" s="36"/>
      <c r="AJH19" s="36"/>
      <c r="AJI19" s="36"/>
      <c r="AJJ19" s="36"/>
      <c r="AJK19" s="36"/>
      <c r="AJL19" s="36"/>
      <c r="AJM19" s="36"/>
      <c r="AJN19" s="36"/>
      <c r="AJO19" s="36"/>
      <c r="AJP19" s="36"/>
      <c r="AJQ19" s="36"/>
      <c r="AJR19" s="36"/>
      <c r="AJS19" s="36"/>
      <c r="AJT19" s="36"/>
      <c r="AJU19" s="36"/>
      <c r="AJV19" s="36"/>
      <c r="AJW19" s="36"/>
      <c r="AJX19" s="36"/>
      <c r="AJY19" s="36"/>
      <c r="AJZ19" s="36"/>
      <c r="AKA19" s="36"/>
      <c r="AKB19" s="36"/>
      <c r="AKC19" s="36"/>
      <c r="AKD19" s="36"/>
      <c r="AKE19" s="36"/>
      <c r="AKF19" s="36"/>
      <c r="AKG19" s="36"/>
      <c r="AKH19" s="36"/>
      <c r="AKI19" s="36"/>
      <c r="AKJ19" s="36"/>
      <c r="AKK19" s="36"/>
      <c r="AKL19" s="36"/>
      <c r="AKM19" s="36"/>
      <c r="AKN19" s="36"/>
      <c r="AKO19" s="36"/>
      <c r="AKP19" s="36"/>
      <c r="AKQ19" s="36"/>
      <c r="AKR19" s="36"/>
      <c r="AKS19" s="36"/>
      <c r="AKT19" s="36"/>
      <c r="AKU19" s="36"/>
      <c r="AKV19" s="36"/>
      <c r="AKW19" s="36"/>
      <c r="AKX19" s="36"/>
      <c r="AKY19" s="36"/>
      <c r="AKZ19" s="36"/>
      <c r="ALA19" s="36"/>
      <c r="ALB19" s="36"/>
      <c r="ALC19" s="36"/>
      <c r="ALD19" s="36"/>
      <c r="ALE19" s="36"/>
      <c r="ALF19" s="36"/>
      <c r="ALG19" s="36"/>
      <c r="ALH19" s="36"/>
      <c r="ALI19" s="36"/>
      <c r="ALJ19" s="36"/>
      <c r="ALK19" s="36"/>
      <c r="ALL19" s="36"/>
      <c r="ALM19" s="36"/>
      <c r="ALN19" s="36"/>
      <c r="ALO19" s="36"/>
      <c r="ALP19" s="36"/>
      <c r="ALQ19" s="36"/>
      <c r="ALR19" s="36"/>
      <c r="ALS19" s="36"/>
      <c r="ALT19" s="36"/>
      <c r="ALU19" s="36"/>
      <c r="ALV19" s="36"/>
      <c r="ALW19" s="36"/>
      <c r="ALX19" s="36"/>
      <c r="ALY19" s="36"/>
      <c r="ALZ19" s="36"/>
      <c r="AMA19" s="36"/>
      <c r="AMB19" s="36"/>
      <c r="AMC19" s="36"/>
      <c r="AMD19" s="36"/>
      <c r="AME19" s="36"/>
      <c r="AMF19" s="36"/>
      <c r="AMG19" s="36"/>
      <c r="AMH19" s="36"/>
      <c r="AMI19" s="36"/>
      <c r="AMJ19" s="36"/>
      <c r="AMK19" s="21"/>
    </row>
    <row r="20" ht="21.6" customHeight="1" spans="1:1025">
      <c r="A20" s="12"/>
      <c r="B20" s="10" t="s">
        <v>493</v>
      </c>
      <c r="C20" s="103"/>
      <c r="D20" s="11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  <c r="SN20" s="36"/>
      <c r="SO20" s="36"/>
      <c r="SP20" s="36"/>
      <c r="SQ20" s="36"/>
      <c r="SR20" s="36"/>
      <c r="SS20" s="36"/>
      <c r="ST20" s="36"/>
      <c r="SU20" s="36"/>
      <c r="SV20" s="36"/>
      <c r="SW20" s="36"/>
      <c r="SX20" s="36"/>
      <c r="SY20" s="36"/>
      <c r="SZ20" s="36"/>
      <c r="TA20" s="36"/>
      <c r="TB20" s="36"/>
      <c r="TC20" s="36"/>
      <c r="TD20" s="36"/>
      <c r="TE20" s="36"/>
      <c r="TF20" s="36"/>
      <c r="TG20" s="36"/>
      <c r="TH20" s="36"/>
      <c r="TI20" s="36"/>
      <c r="TJ20" s="36"/>
      <c r="TK20" s="36"/>
      <c r="TL20" s="36"/>
      <c r="TM20" s="36"/>
      <c r="TN20" s="36"/>
      <c r="TO20" s="36"/>
      <c r="TP20" s="36"/>
      <c r="TQ20" s="36"/>
      <c r="TR20" s="36"/>
      <c r="TS20" s="36"/>
      <c r="TT20" s="36"/>
      <c r="TU20" s="36"/>
      <c r="TV20" s="36"/>
      <c r="TW20" s="36"/>
      <c r="TX20" s="36"/>
      <c r="TY20" s="36"/>
      <c r="TZ20" s="36"/>
      <c r="UA20" s="36"/>
      <c r="UB20" s="36"/>
      <c r="UC20" s="36"/>
      <c r="UD20" s="36"/>
      <c r="UE20" s="36"/>
      <c r="UF20" s="36"/>
      <c r="UG20" s="36"/>
      <c r="UH20" s="36"/>
      <c r="UI20" s="36"/>
      <c r="UJ20" s="36"/>
      <c r="UK20" s="36"/>
      <c r="UL20" s="36"/>
      <c r="UM20" s="36"/>
      <c r="UN20" s="36"/>
      <c r="UO20" s="36"/>
      <c r="UP20" s="36"/>
      <c r="UQ20" s="36"/>
      <c r="UR20" s="36"/>
      <c r="US20" s="36"/>
      <c r="UT20" s="36"/>
      <c r="UU20" s="36"/>
      <c r="UV20" s="36"/>
      <c r="UW20" s="36"/>
      <c r="UX20" s="36"/>
      <c r="UY20" s="36"/>
      <c r="UZ20" s="36"/>
      <c r="VA20" s="36"/>
      <c r="VB20" s="36"/>
      <c r="VC20" s="36"/>
      <c r="VD20" s="36"/>
      <c r="VE20" s="36"/>
      <c r="VF20" s="36"/>
      <c r="VG20" s="36"/>
      <c r="VH20" s="36"/>
      <c r="VI20" s="36"/>
      <c r="VJ20" s="36"/>
      <c r="VK20" s="36"/>
      <c r="VL20" s="36"/>
      <c r="VM20" s="36"/>
      <c r="VN20" s="36"/>
      <c r="VO20" s="36"/>
      <c r="VP20" s="36"/>
      <c r="VQ20" s="36"/>
      <c r="VR20" s="36"/>
      <c r="VS20" s="36"/>
      <c r="VT20" s="36"/>
      <c r="VU20" s="36"/>
      <c r="VV20" s="36"/>
      <c r="VW20" s="36"/>
      <c r="VX20" s="36"/>
      <c r="VY20" s="36"/>
      <c r="VZ20" s="36"/>
      <c r="WA20" s="36"/>
      <c r="WB20" s="36"/>
      <c r="WC20" s="36"/>
      <c r="WD20" s="36"/>
      <c r="WE20" s="36"/>
      <c r="WF20" s="36"/>
      <c r="WG20" s="36"/>
      <c r="WH20" s="36"/>
      <c r="WI20" s="36"/>
      <c r="WJ20" s="36"/>
      <c r="WK20" s="36"/>
      <c r="WL20" s="36"/>
      <c r="WM20" s="36"/>
      <c r="WN20" s="36"/>
      <c r="WO20" s="36"/>
      <c r="WP20" s="36"/>
      <c r="WQ20" s="36"/>
      <c r="WR20" s="36"/>
      <c r="WS20" s="36"/>
      <c r="WT20" s="36"/>
      <c r="WU20" s="36"/>
      <c r="WV20" s="36"/>
      <c r="WW20" s="36"/>
      <c r="WX20" s="36"/>
      <c r="WY20" s="36"/>
      <c r="WZ20" s="36"/>
      <c r="XA20" s="36"/>
      <c r="XB20" s="36"/>
      <c r="XC20" s="36"/>
      <c r="XD20" s="36"/>
      <c r="XE20" s="36"/>
      <c r="XF20" s="36"/>
      <c r="XG20" s="36"/>
      <c r="XH20" s="36"/>
      <c r="XI20" s="36"/>
      <c r="XJ20" s="36"/>
      <c r="XK20" s="36"/>
      <c r="XL20" s="36"/>
      <c r="XM20" s="36"/>
      <c r="XN20" s="36"/>
      <c r="XO20" s="36"/>
      <c r="XP20" s="36"/>
      <c r="XQ20" s="36"/>
      <c r="XR20" s="36"/>
      <c r="XS20" s="36"/>
      <c r="XT20" s="36"/>
      <c r="XU20" s="36"/>
      <c r="XV20" s="36"/>
      <c r="XW20" s="36"/>
      <c r="XX20" s="36"/>
      <c r="XY20" s="36"/>
      <c r="XZ20" s="36"/>
      <c r="YA20" s="36"/>
      <c r="YB20" s="36"/>
      <c r="YC20" s="36"/>
      <c r="YD20" s="36"/>
      <c r="YE20" s="36"/>
      <c r="YF20" s="36"/>
      <c r="YG20" s="36"/>
      <c r="YH20" s="36"/>
      <c r="YI20" s="36"/>
      <c r="YJ20" s="36"/>
      <c r="YK20" s="36"/>
      <c r="YL20" s="36"/>
      <c r="YM20" s="36"/>
      <c r="YN20" s="36"/>
      <c r="YO20" s="36"/>
      <c r="YP20" s="36"/>
      <c r="YQ20" s="36"/>
      <c r="YR20" s="36"/>
      <c r="YS20" s="36"/>
      <c r="YT20" s="36"/>
      <c r="YU20" s="36"/>
      <c r="YV20" s="36"/>
      <c r="YW20" s="36"/>
      <c r="YX20" s="36"/>
      <c r="YY20" s="36"/>
      <c r="YZ20" s="36"/>
      <c r="ZA20" s="36"/>
      <c r="ZB20" s="36"/>
      <c r="ZC20" s="36"/>
      <c r="ZD20" s="36"/>
      <c r="ZE20" s="36"/>
      <c r="ZF20" s="36"/>
      <c r="ZG20" s="36"/>
      <c r="ZH20" s="36"/>
      <c r="ZI20" s="36"/>
      <c r="ZJ20" s="36"/>
      <c r="ZK20" s="36"/>
      <c r="ZL20" s="36"/>
      <c r="ZM20" s="36"/>
      <c r="ZN20" s="36"/>
      <c r="ZO20" s="36"/>
      <c r="ZP20" s="36"/>
      <c r="ZQ20" s="36"/>
      <c r="ZR20" s="36"/>
      <c r="ZS20" s="36"/>
      <c r="ZT20" s="36"/>
      <c r="ZU20" s="36"/>
      <c r="ZV20" s="36"/>
      <c r="ZW20" s="36"/>
      <c r="ZX20" s="36"/>
      <c r="ZY20" s="36"/>
      <c r="ZZ20" s="36"/>
      <c r="AAA20" s="36"/>
      <c r="AAB20" s="36"/>
      <c r="AAC20" s="36"/>
      <c r="AAD20" s="36"/>
      <c r="AAE20" s="36"/>
      <c r="AAF20" s="36"/>
      <c r="AAG20" s="36"/>
      <c r="AAH20" s="36"/>
      <c r="AAI20" s="36"/>
      <c r="AAJ20" s="36"/>
      <c r="AAK20" s="36"/>
      <c r="AAL20" s="36"/>
      <c r="AAM20" s="36"/>
      <c r="AAN20" s="36"/>
      <c r="AAO20" s="36"/>
      <c r="AAP20" s="36"/>
      <c r="AAQ20" s="36"/>
      <c r="AAR20" s="36"/>
      <c r="AAS20" s="36"/>
      <c r="AAT20" s="36"/>
      <c r="AAU20" s="36"/>
      <c r="AAV20" s="36"/>
      <c r="AAW20" s="36"/>
      <c r="AAX20" s="36"/>
      <c r="AAY20" s="36"/>
      <c r="AAZ20" s="36"/>
      <c r="ABA20" s="36"/>
      <c r="ABB20" s="36"/>
      <c r="ABC20" s="36"/>
      <c r="ABD20" s="36"/>
      <c r="ABE20" s="36"/>
      <c r="ABF20" s="36"/>
      <c r="ABG20" s="36"/>
      <c r="ABH20" s="36"/>
      <c r="ABI20" s="36"/>
      <c r="ABJ20" s="36"/>
      <c r="ABK20" s="36"/>
      <c r="ABL20" s="36"/>
      <c r="ABM20" s="36"/>
      <c r="ABN20" s="36"/>
      <c r="ABO20" s="36"/>
      <c r="ABP20" s="36"/>
      <c r="ABQ20" s="36"/>
      <c r="ABR20" s="36"/>
      <c r="ABS20" s="36"/>
      <c r="ABT20" s="36"/>
      <c r="ABU20" s="36"/>
      <c r="ABV20" s="36"/>
      <c r="ABW20" s="36"/>
      <c r="ABX20" s="36"/>
      <c r="ABY20" s="36"/>
      <c r="ABZ20" s="36"/>
      <c r="ACA20" s="36"/>
      <c r="ACB20" s="36"/>
      <c r="ACC20" s="36"/>
      <c r="ACD20" s="36"/>
      <c r="ACE20" s="36"/>
      <c r="ACF20" s="36"/>
      <c r="ACG20" s="36"/>
      <c r="ACH20" s="36"/>
      <c r="ACI20" s="36"/>
      <c r="ACJ20" s="36"/>
      <c r="ACK20" s="36"/>
      <c r="ACL20" s="36"/>
      <c r="ACM20" s="36"/>
      <c r="ACN20" s="36"/>
      <c r="ACO20" s="36"/>
      <c r="ACP20" s="36"/>
      <c r="ACQ20" s="36"/>
      <c r="ACR20" s="36"/>
      <c r="ACS20" s="36"/>
      <c r="ACT20" s="36"/>
      <c r="ACU20" s="36"/>
      <c r="ACV20" s="36"/>
      <c r="ACW20" s="36"/>
      <c r="ACX20" s="36"/>
      <c r="ACY20" s="36"/>
      <c r="ACZ20" s="36"/>
      <c r="ADA20" s="36"/>
      <c r="ADB20" s="36"/>
      <c r="ADC20" s="36"/>
      <c r="ADD20" s="36"/>
      <c r="ADE20" s="36"/>
      <c r="ADF20" s="36"/>
      <c r="ADG20" s="36"/>
      <c r="ADH20" s="36"/>
      <c r="ADI20" s="36"/>
      <c r="ADJ20" s="36"/>
      <c r="ADK20" s="36"/>
      <c r="ADL20" s="36"/>
      <c r="ADM20" s="36"/>
      <c r="ADN20" s="36"/>
      <c r="ADO20" s="36"/>
      <c r="ADP20" s="36"/>
      <c r="ADQ20" s="36"/>
      <c r="ADR20" s="36"/>
      <c r="ADS20" s="36"/>
      <c r="ADT20" s="36"/>
      <c r="ADU20" s="36"/>
      <c r="ADV20" s="36"/>
      <c r="ADW20" s="36"/>
      <c r="ADX20" s="36"/>
      <c r="ADY20" s="36"/>
      <c r="ADZ20" s="36"/>
      <c r="AEA20" s="36"/>
      <c r="AEB20" s="36"/>
      <c r="AEC20" s="36"/>
      <c r="AED20" s="36"/>
      <c r="AEE20" s="36"/>
      <c r="AEF20" s="36"/>
      <c r="AEG20" s="36"/>
      <c r="AEH20" s="36"/>
      <c r="AEI20" s="36"/>
      <c r="AEJ20" s="36"/>
      <c r="AEK20" s="36"/>
      <c r="AEL20" s="36"/>
      <c r="AEM20" s="36"/>
      <c r="AEN20" s="36"/>
      <c r="AEO20" s="36"/>
      <c r="AEP20" s="36"/>
      <c r="AEQ20" s="36"/>
      <c r="AER20" s="36"/>
      <c r="AES20" s="36"/>
      <c r="AET20" s="36"/>
      <c r="AEU20" s="36"/>
      <c r="AEV20" s="36"/>
      <c r="AEW20" s="36"/>
      <c r="AEX20" s="36"/>
      <c r="AEY20" s="36"/>
      <c r="AEZ20" s="36"/>
      <c r="AFA20" s="36"/>
      <c r="AFB20" s="36"/>
      <c r="AFC20" s="36"/>
      <c r="AFD20" s="36"/>
      <c r="AFE20" s="36"/>
      <c r="AFF20" s="36"/>
      <c r="AFG20" s="36"/>
      <c r="AFH20" s="36"/>
      <c r="AFI20" s="36"/>
      <c r="AFJ20" s="36"/>
      <c r="AFK20" s="36"/>
      <c r="AFL20" s="36"/>
      <c r="AFM20" s="36"/>
      <c r="AFN20" s="36"/>
      <c r="AFO20" s="36"/>
      <c r="AFP20" s="36"/>
      <c r="AFQ20" s="36"/>
      <c r="AFR20" s="36"/>
      <c r="AFS20" s="36"/>
      <c r="AFT20" s="36"/>
      <c r="AFU20" s="36"/>
      <c r="AFV20" s="36"/>
      <c r="AFW20" s="36"/>
      <c r="AFX20" s="36"/>
      <c r="AFY20" s="36"/>
      <c r="AFZ20" s="36"/>
      <c r="AGA20" s="36"/>
      <c r="AGB20" s="36"/>
      <c r="AGC20" s="36"/>
      <c r="AGD20" s="36"/>
      <c r="AGE20" s="36"/>
      <c r="AGF20" s="36"/>
      <c r="AGG20" s="36"/>
      <c r="AGH20" s="36"/>
      <c r="AGI20" s="36"/>
      <c r="AGJ20" s="36"/>
      <c r="AGK20" s="36"/>
      <c r="AGL20" s="36"/>
      <c r="AGM20" s="36"/>
      <c r="AGN20" s="36"/>
      <c r="AGO20" s="36"/>
      <c r="AGP20" s="36"/>
      <c r="AGQ20" s="36"/>
      <c r="AGR20" s="36"/>
      <c r="AGS20" s="36"/>
      <c r="AGT20" s="36"/>
      <c r="AGU20" s="36"/>
      <c r="AGV20" s="36"/>
      <c r="AGW20" s="36"/>
      <c r="AGX20" s="36"/>
      <c r="AGY20" s="36"/>
      <c r="AGZ20" s="36"/>
      <c r="AHA20" s="36"/>
      <c r="AHB20" s="36"/>
      <c r="AHC20" s="36"/>
      <c r="AHD20" s="36"/>
      <c r="AHE20" s="36"/>
      <c r="AHF20" s="36"/>
      <c r="AHG20" s="36"/>
      <c r="AHH20" s="36"/>
      <c r="AHI20" s="36"/>
      <c r="AHJ20" s="36"/>
      <c r="AHK20" s="36"/>
      <c r="AHL20" s="36"/>
      <c r="AHM20" s="36"/>
      <c r="AHN20" s="36"/>
      <c r="AHO20" s="36"/>
      <c r="AHP20" s="36"/>
      <c r="AHQ20" s="36"/>
      <c r="AHR20" s="36"/>
      <c r="AHS20" s="36"/>
      <c r="AHT20" s="36"/>
      <c r="AHU20" s="36"/>
      <c r="AHV20" s="36"/>
      <c r="AHW20" s="36"/>
      <c r="AHX20" s="36"/>
      <c r="AHY20" s="36"/>
      <c r="AHZ20" s="36"/>
      <c r="AIA20" s="36"/>
      <c r="AIB20" s="36"/>
      <c r="AIC20" s="36"/>
      <c r="AID20" s="36"/>
      <c r="AIE20" s="36"/>
      <c r="AIF20" s="36"/>
      <c r="AIG20" s="36"/>
      <c r="AIH20" s="36"/>
      <c r="AII20" s="36"/>
      <c r="AIJ20" s="36"/>
      <c r="AIK20" s="36"/>
      <c r="AIL20" s="36"/>
      <c r="AIM20" s="36"/>
      <c r="AIN20" s="36"/>
      <c r="AIO20" s="36"/>
      <c r="AIP20" s="36"/>
      <c r="AIQ20" s="36"/>
      <c r="AIR20" s="36"/>
      <c r="AIS20" s="36"/>
      <c r="AIT20" s="36"/>
      <c r="AIU20" s="36"/>
      <c r="AIV20" s="36"/>
      <c r="AIW20" s="36"/>
      <c r="AIX20" s="36"/>
      <c r="AIY20" s="36"/>
      <c r="AIZ20" s="36"/>
      <c r="AJA20" s="36"/>
      <c r="AJB20" s="36"/>
      <c r="AJC20" s="36"/>
      <c r="AJD20" s="36"/>
      <c r="AJE20" s="36"/>
      <c r="AJF20" s="36"/>
      <c r="AJG20" s="36"/>
      <c r="AJH20" s="36"/>
      <c r="AJI20" s="36"/>
      <c r="AJJ20" s="36"/>
      <c r="AJK20" s="36"/>
      <c r="AJL20" s="36"/>
      <c r="AJM20" s="36"/>
      <c r="AJN20" s="36"/>
      <c r="AJO20" s="36"/>
      <c r="AJP20" s="36"/>
      <c r="AJQ20" s="36"/>
      <c r="AJR20" s="36"/>
      <c r="AJS20" s="36"/>
      <c r="AJT20" s="36"/>
      <c r="AJU20" s="36"/>
      <c r="AJV20" s="36"/>
      <c r="AJW20" s="36"/>
      <c r="AJX20" s="36"/>
      <c r="AJY20" s="36"/>
      <c r="AJZ20" s="36"/>
      <c r="AKA20" s="36"/>
      <c r="AKB20" s="36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  <c r="AMJ20" s="36"/>
      <c r="AMK20" s="21"/>
    </row>
    <row r="21" ht="21.6" customHeight="1" spans="1:1025">
      <c r="A21" s="12"/>
      <c r="B21" s="10" t="s">
        <v>494</v>
      </c>
      <c r="C21" s="103"/>
      <c r="D21" s="11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  <c r="SE21" s="36"/>
      <c r="SF21" s="36"/>
      <c r="SG21" s="36"/>
      <c r="SH21" s="36"/>
      <c r="SI21" s="36"/>
      <c r="SJ21" s="36"/>
      <c r="SK21" s="36"/>
      <c r="SL21" s="36"/>
      <c r="SM21" s="36"/>
      <c r="SN21" s="36"/>
      <c r="SO21" s="36"/>
      <c r="SP21" s="36"/>
      <c r="SQ21" s="36"/>
      <c r="SR21" s="36"/>
      <c r="SS21" s="36"/>
      <c r="ST21" s="36"/>
      <c r="SU21" s="36"/>
      <c r="SV21" s="36"/>
      <c r="SW21" s="36"/>
      <c r="SX21" s="36"/>
      <c r="SY21" s="36"/>
      <c r="SZ21" s="36"/>
      <c r="TA21" s="36"/>
      <c r="TB21" s="36"/>
      <c r="TC21" s="36"/>
      <c r="TD21" s="36"/>
      <c r="TE21" s="36"/>
      <c r="TF21" s="36"/>
      <c r="TG21" s="36"/>
      <c r="TH21" s="36"/>
      <c r="TI21" s="36"/>
      <c r="TJ21" s="36"/>
      <c r="TK21" s="36"/>
      <c r="TL21" s="36"/>
      <c r="TM21" s="36"/>
      <c r="TN21" s="36"/>
      <c r="TO21" s="36"/>
      <c r="TP21" s="36"/>
      <c r="TQ21" s="36"/>
      <c r="TR21" s="36"/>
      <c r="TS21" s="36"/>
      <c r="TT21" s="36"/>
      <c r="TU21" s="36"/>
      <c r="TV21" s="36"/>
      <c r="TW21" s="36"/>
      <c r="TX21" s="36"/>
      <c r="TY21" s="36"/>
      <c r="TZ21" s="36"/>
      <c r="UA21" s="36"/>
      <c r="UB21" s="36"/>
      <c r="UC21" s="36"/>
      <c r="UD21" s="36"/>
      <c r="UE21" s="36"/>
      <c r="UF21" s="36"/>
      <c r="UG21" s="36"/>
      <c r="UH21" s="36"/>
      <c r="UI21" s="36"/>
      <c r="UJ21" s="36"/>
      <c r="UK21" s="36"/>
      <c r="UL21" s="36"/>
      <c r="UM21" s="36"/>
      <c r="UN21" s="36"/>
      <c r="UO21" s="36"/>
      <c r="UP21" s="36"/>
      <c r="UQ21" s="36"/>
      <c r="UR21" s="36"/>
      <c r="US21" s="36"/>
      <c r="UT21" s="36"/>
      <c r="UU21" s="36"/>
      <c r="UV21" s="36"/>
      <c r="UW21" s="36"/>
      <c r="UX21" s="36"/>
      <c r="UY21" s="36"/>
      <c r="UZ21" s="36"/>
      <c r="VA21" s="36"/>
      <c r="VB21" s="36"/>
      <c r="VC21" s="36"/>
      <c r="VD21" s="36"/>
      <c r="VE21" s="36"/>
      <c r="VF21" s="36"/>
      <c r="VG21" s="36"/>
      <c r="VH21" s="36"/>
      <c r="VI21" s="36"/>
      <c r="VJ21" s="36"/>
      <c r="VK21" s="36"/>
      <c r="VL21" s="36"/>
      <c r="VM21" s="36"/>
      <c r="VN21" s="36"/>
      <c r="VO21" s="36"/>
      <c r="VP21" s="36"/>
      <c r="VQ21" s="36"/>
      <c r="VR21" s="36"/>
      <c r="VS21" s="36"/>
      <c r="VT21" s="36"/>
      <c r="VU21" s="36"/>
      <c r="VV21" s="36"/>
      <c r="VW21" s="36"/>
      <c r="VX21" s="36"/>
      <c r="VY21" s="36"/>
      <c r="VZ21" s="36"/>
      <c r="WA21" s="36"/>
      <c r="WB21" s="36"/>
      <c r="WC21" s="36"/>
      <c r="WD21" s="36"/>
      <c r="WE21" s="36"/>
      <c r="WF21" s="36"/>
      <c r="WG21" s="36"/>
      <c r="WH21" s="36"/>
      <c r="WI21" s="36"/>
      <c r="WJ21" s="36"/>
      <c r="WK21" s="36"/>
      <c r="WL21" s="36"/>
      <c r="WM21" s="36"/>
      <c r="WN21" s="36"/>
      <c r="WO21" s="36"/>
      <c r="WP21" s="36"/>
      <c r="WQ21" s="36"/>
      <c r="WR21" s="36"/>
      <c r="WS21" s="36"/>
      <c r="WT21" s="36"/>
      <c r="WU21" s="36"/>
      <c r="WV21" s="36"/>
      <c r="WW21" s="36"/>
      <c r="WX21" s="36"/>
      <c r="WY21" s="36"/>
      <c r="WZ21" s="36"/>
      <c r="XA21" s="36"/>
      <c r="XB21" s="36"/>
      <c r="XC21" s="36"/>
      <c r="XD21" s="36"/>
      <c r="XE21" s="36"/>
      <c r="XF21" s="36"/>
      <c r="XG21" s="36"/>
      <c r="XH21" s="36"/>
      <c r="XI21" s="36"/>
      <c r="XJ21" s="36"/>
      <c r="XK21" s="36"/>
      <c r="XL21" s="36"/>
      <c r="XM21" s="36"/>
      <c r="XN21" s="36"/>
      <c r="XO21" s="36"/>
      <c r="XP21" s="36"/>
      <c r="XQ21" s="36"/>
      <c r="XR21" s="36"/>
      <c r="XS21" s="36"/>
      <c r="XT21" s="36"/>
      <c r="XU21" s="36"/>
      <c r="XV21" s="36"/>
      <c r="XW21" s="36"/>
      <c r="XX21" s="36"/>
      <c r="XY21" s="36"/>
      <c r="XZ21" s="36"/>
      <c r="YA21" s="36"/>
      <c r="YB21" s="36"/>
      <c r="YC21" s="36"/>
      <c r="YD21" s="36"/>
      <c r="YE21" s="36"/>
      <c r="YF21" s="36"/>
      <c r="YG21" s="36"/>
      <c r="YH21" s="36"/>
      <c r="YI21" s="36"/>
      <c r="YJ21" s="36"/>
      <c r="YK21" s="36"/>
      <c r="YL21" s="36"/>
      <c r="YM21" s="36"/>
      <c r="YN21" s="36"/>
      <c r="YO21" s="36"/>
      <c r="YP21" s="36"/>
      <c r="YQ21" s="36"/>
      <c r="YR21" s="36"/>
      <c r="YS21" s="36"/>
      <c r="YT21" s="36"/>
      <c r="YU21" s="36"/>
      <c r="YV21" s="36"/>
      <c r="YW21" s="36"/>
      <c r="YX21" s="36"/>
      <c r="YY21" s="36"/>
      <c r="YZ21" s="36"/>
      <c r="ZA21" s="36"/>
      <c r="ZB21" s="36"/>
      <c r="ZC21" s="36"/>
      <c r="ZD21" s="36"/>
      <c r="ZE21" s="36"/>
      <c r="ZF21" s="36"/>
      <c r="ZG21" s="36"/>
      <c r="ZH21" s="36"/>
      <c r="ZI21" s="36"/>
      <c r="ZJ21" s="36"/>
      <c r="ZK21" s="36"/>
      <c r="ZL21" s="36"/>
      <c r="ZM21" s="36"/>
      <c r="ZN21" s="36"/>
      <c r="ZO21" s="36"/>
      <c r="ZP21" s="36"/>
      <c r="ZQ21" s="36"/>
      <c r="ZR21" s="36"/>
      <c r="ZS21" s="36"/>
      <c r="ZT21" s="36"/>
      <c r="ZU21" s="36"/>
      <c r="ZV21" s="36"/>
      <c r="ZW21" s="36"/>
      <c r="ZX21" s="36"/>
      <c r="ZY21" s="36"/>
      <c r="ZZ21" s="36"/>
      <c r="AAA21" s="36"/>
      <c r="AAB21" s="36"/>
      <c r="AAC21" s="36"/>
      <c r="AAD21" s="36"/>
      <c r="AAE21" s="36"/>
      <c r="AAF21" s="36"/>
      <c r="AAG21" s="36"/>
      <c r="AAH21" s="36"/>
      <c r="AAI21" s="36"/>
      <c r="AAJ21" s="36"/>
      <c r="AAK21" s="36"/>
      <c r="AAL21" s="36"/>
      <c r="AAM21" s="36"/>
      <c r="AAN21" s="36"/>
      <c r="AAO21" s="36"/>
      <c r="AAP21" s="36"/>
      <c r="AAQ21" s="36"/>
      <c r="AAR21" s="36"/>
      <c r="AAS21" s="36"/>
      <c r="AAT21" s="36"/>
      <c r="AAU21" s="36"/>
      <c r="AAV21" s="36"/>
      <c r="AAW21" s="36"/>
      <c r="AAX21" s="36"/>
      <c r="AAY21" s="36"/>
      <c r="AAZ21" s="36"/>
      <c r="ABA21" s="36"/>
      <c r="ABB21" s="36"/>
      <c r="ABC21" s="36"/>
      <c r="ABD21" s="36"/>
      <c r="ABE21" s="36"/>
      <c r="ABF21" s="36"/>
      <c r="ABG21" s="36"/>
      <c r="ABH21" s="36"/>
      <c r="ABI21" s="36"/>
      <c r="ABJ21" s="36"/>
      <c r="ABK21" s="36"/>
      <c r="ABL21" s="36"/>
      <c r="ABM21" s="36"/>
      <c r="ABN21" s="36"/>
      <c r="ABO21" s="36"/>
      <c r="ABP21" s="36"/>
      <c r="ABQ21" s="36"/>
      <c r="ABR21" s="36"/>
      <c r="ABS21" s="36"/>
      <c r="ABT21" s="36"/>
      <c r="ABU21" s="36"/>
      <c r="ABV21" s="36"/>
      <c r="ABW21" s="36"/>
      <c r="ABX21" s="36"/>
      <c r="ABY21" s="36"/>
      <c r="ABZ21" s="36"/>
      <c r="ACA21" s="36"/>
      <c r="ACB21" s="36"/>
      <c r="ACC21" s="36"/>
      <c r="ACD21" s="36"/>
      <c r="ACE21" s="36"/>
      <c r="ACF21" s="36"/>
      <c r="ACG21" s="36"/>
      <c r="ACH21" s="36"/>
      <c r="ACI21" s="36"/>
      <c r="ACJ21" s="36"/>
      <c r="ACK21" s="36"/>
      <c r="ACL21" s="36"/>
      <c r="ACM21" s="36"/>
      <c r="ACN21" s="36"/>
      <c r="ACO21" s="36"/>
      <c r="ACP21" s="36"/>
      <c r="ACQ21" s="36"/>
      <c r="ACR21" s="36"/>
      <c r="ACS21" s="36"/>
      <c r="ACT21" s="36"/>
      <c r="ACU21" s="36"/>
      <c r="ACV21" s="36"/>
      <c r="ACW21" s="36"/>
      <c r="ACX21" s="36"/>
      <c r="ACY21" s="36"/>
      <c r="ACZ21" s="36"/>
      <c r="ADA21" s="36"/>
      <c r="ADB21" s="36"/>
      <c r="ADC21" s="36"/>
      <c r="ADD21" s="36"/>
      <c r="ADE21" s="36"/>
      <c r="ADF21" s="36"/>
      <c r="ADG21" s="36"/>
      <c r="ADH21" s="36"/>
      <c r="ADI21" s="36"/>
      <c r="ADJ21" s="36"/>
      <c r="ADK21" s="36"/>
      <c r="ADL21" s="36"/>
      <c r="ADM21" s="36"/>
      <c r="ADN21" s="36"/>
      <c r="ADO21" s="36"/>
      <c r="ADP21" s="36"/>
      <c r="ADQ21" s="36"/>
      <c r="ADR21" s="36"/>
      <c r="ADS21" s="36"/>
      <c r="ADT21" s="36"/>
      <c r="ADU21" s="36"/>
      <c r="ADV21" s="36"/>
      <c r="ADW21" s="36"/>
      <c r="ADX21" s="36"/>
      <c r="ADY21" s="36"/>
      <c r="ADZ21" s="36"/>
      <c r="AEA21" s="36"/>
      <c r="AEB21" s="36"/>
      <c r="AEC21" s="36"/>
      <c r="AED21" s="36"/>
      <c r="AEE21" s="36"/>
      <c r="AEF21" s="36"/>
      <c r="AEG21" s="36"/>
      <c r="AEH21" s="36"/>
      <c r="AEI21" s="36"/>
      <c r="AEJ21" s="36"/>
      <c r="AEK21" s="36"/>
      <c r="AEL21" s="36"/>
      <c r="AEM21" s="36"/>
      <c r="AEN21" s="36"/>
      <c r="AEO21" s="36"/>
      <c r="AEP21" s="36"/>
      <c r="AEQ21" s="36"/>
      <c r="AER21" s="36"/>
      <c r="AES21" s="36"/>
      <c r="AET21" s="36"/>
      <c r="AEU21" s="36"/>
      <c r="AEV21" s="36"/>
      <c r="AEW21" s="36"/>
      <c r="AEX21" s="36"/>
      <c r="AEY21" s="36"/>
      <c r="AEZ21" s="36"/>
      <c r="AFA21" s="36"/>
      <c r="AFB21" s="36"/>
      <c r="AFC21" s="36"/>
      <c r="AFD21" s="36"/>
      <c r="AFE21" s="36"/>
      <c r="AFF21" s="36"/>
      <c r="AFG21" s="36"/>
      <c r="AFH21" s="36"/>
      <c r="AFI21" s="36"/>
      <c r="AFJ21" s="36"/>
      <c r="AFK21" s="36"/>
      <c r="AFL21" s="36"/>
      <c r="AFM21" s="36"/>
      <c r="AFN21" s="36"/>
      <c r="AFO21" s="36"/>
      <c r="AFP21" s="36"/>
      <c r="AFQ21" s="36"/>
      <c r="AFR21" s="36"/>
      <c r="AFS21" s="36"/>
      <c r="AFT21" s="36"/>
      <c r="AFU21" s="36"/>
      <c r="AFV21" s="36"/>
      <c r="AFW21" s="36"/>
      <c r="AFX21" s="36"/>
      <c r="AFY21" s="36"/>
      <c r="AFZ21" s="36"/>
      <c r="AGA21" s="36"/>
      <c r="AGB21" s="36"/>
      <c r="AGC21" s="36"/>
      <c r="AGD21" s="36"/>
      <c r="AGE21" s="36"/>
      <c r="AGF21" s="36"/>
      <c r="AGG21" s="36"/>
      <c r="AGH21" s="36"/>
      <c r="AGI21" s="36"/>
      <c r="AGJ21" s="36"/>
      <c r="AGK21" s="36"/>
      <c r="AGL21" s="36"/>
      <c r="AGM21" s="36"/>
      <c r="AGN21" s="36"/>
      <c r="AGO21" s="36"/>
      <c r="AGP21" s="36"/>
      <c r="AGQ21" s="36"/>
      <c r="AGR21" s="36"/>
      <c r="AGS21" s="36"/>
      <c r="AGT21" s="36"/>
      <c r="AGU21" s="36"/>
      <c r="AGV21" s="36"/>
      <c r="AGW21" s="36"/>
      <c r="AGX21" s="36"/>
      <c r="AGY21" s="36"/>
      <c r="AGZ21" s="36"/>
      <c r="AHA21" s="36"/>
      <c r="AHB21" s="36"/>
      <c r="AHC21" s="36"/>
      <c r="AHD21" s="36"/>
      <c r="AHE21" s="36"/>
      <c r="AHF21" s="36"/>
      <c r="AHG21" s="36"/>
      <c r="AHH21" s="36"/>
      <c r="AHI21" s="36"/>
      <c r="AHJ21" s="36"/>
      <c r="AHK21" s="36"/>
      <c r="AHL21" s="36"/>
      <c r="AHM21" s="36"/>
      <c r="AHN21" s="36"/>
      <c r="AHO21" s="36"/>
      <c r="AHP21" s="36"/>
      <c r="AHQ21" s="36"/>
      <c r="AHR21" s="36"/>
      <c r="AHS21" s="36"/>
      <c r="AHT21" s="36"/>
      <c r="AHU21" s="36"/>
      <c r="AHV21" s="36"/>
      <c r="AHW21" s="36"/>
      <c r="AHX21" s="36"/>
      <c r="AHY21" s="36"/>
      <c r="AHZ21" s="36"/>
      <c r="AIA21" s="36"/>
      <c r="AIB21" s="36"/>
      <c r="AIC21" s="36"/>
      <c r="AID21" s="36"/>
      <c r="AIE21" s="36"/>
      <c r="AIF21" s="36"/>
      <c r="AIG21" s="36"/>
      <c r="AIH21" s="36"/>
      <c r="AII21" s="36"/>
      <c r="AIJ21" s="36"/>
      <c r="AIK21" s="36"/>
      <c r="AIL21" s="36"/>
      <c r="AIM21" s="36"/>
      <c r="AIN21" s="36"/>
      <c r="AIO21" s="36"/>
      <c r="AIP21" s="36"/>
      <c r="AIQ21" s="36"/>
      <c r="AIR21" s="36"/>
      <c r="AIS21" s="36"/>
      <c r="AIT21" s="36"/>
      <c r="AIU21" s="36"/>
      <c r="AIV21" s="36"/>
      <c r="AIW21" s="36"/>
      <c r="AIX21" s="36"/>
      <c r="AIY21" s="36"/>
      <c r="AIZ21" s="36"/>
      <c r="AJA21" s="36"/>
      <c r="AJB21" s="36"/>
      <c r="AJC21" s="36"/>
      <c r="AJD21" s="36"/>
      <c r="AJE21" s="36"/>
      <c r="AJF21" s="36"/>
      <c r="AJG21" s="36"/>
      <c r="AJH21" s="36"/>
      <c r="AJI21" s="36"/>
      <c r="AJJ21" s="36"/>
      <c r="AJK21" s="36"/>
      <c r="AJL21" s="36"/>
      <c r="AJM21" s="36"/>
      <c r="AJN21" s="36"/>
      <c r="AJO21" s="36"/>
      <c r="AJP21" s="36"/>
      <c r="AJQ21" s="36"/>
      <c r="AJR21" s="36"/>
      <c r="AJS21" s="36"/>
      <c r="AJT21" s="36"/>
      <c r="AJU21" s="36"/>
      <c r="AJV21" s="36"/>
      <c r="AJW21" s="36"/>
      <c r="AJX21" s="36"/>
      <c r="AJY21" s="36"/>
      <c r="AJZ21" s="36"/>
      <c r="AKA21" s="36"/>
      <c r="AKB21" s="36"/>
      <c r="AKC21" s="36"/>
      <c r="AKD21" s="36"/>
      <c r="AKE21" s="36"/>
      <c r="AKF21" s="36"/>
      <c r="AKG21" s="36"/>
      <c r="AKH21" s="36"/>
      <c r="AKI21" s="36"/>
      <c r="AKJ21" s="36"/>
      <c r="AKK21" s="36"/>
      <c r="AKL21" s="36"/>
      <c r="AKM21" s="36"/>
      <c r="AKN21" s="36"/>
      <c r="AKO21" s="36"/>
      <c r="AKP21" s="36"/>
      <c r="AKQ21" s="36"/>
      <c r="AKR21" s="36"/>
      <c r="AKS21" s="36"/>
      <c r="AKT21" s="36"/>
      <c r="AKU21" s="36"/>
      <c r="AKV21" s="36"/>
      <c r="AKW21" s="36"/>
      <c r="AKX21" s="36"/>
      <c r="AKY21" s="36"/>
      <c r="AKZ21" s="36"/>
      <c r="ALA21" s="36"/>
      <c r="ALB21" s="36"/>
      <c r="ALC21" s="36"/>
      <c r="ALD21" s="36"/>
      <c r="ALE21" s="36"/>
      <c r="ALF21" s="36"/>
      <c r="ALG21" s="36"/>
      <c r="ALH21" s="36"/>
      <c r="ALI21" s="36"/>
      <c r="ALJ21" s="36"/>
      <c r="ALK21" s="36"/>
      <c r="ALL21" s="36"/>
      <c r="ALM21" s="36"/>
      <c r="ALN21" s="36"/>
      <c r="ALO21" s="36"/>
      <c r="ALP21" s="36"/>
      <c r="ALQ21" s="36"/>
      <c r="ALR21" s="36"/>
      <c r="ALS21" s="36"/>
      <c r="ALT21" s="36"/>
      <c r="ALU21" s="36"/>
      <c r="ALV21" s="36"/>
      <c r="ALW21" s="36"/>
      <c r="ALX21" s="36"/>
      <c r="ALY21" s="36"/>
      <c r="ALZ21" s="36"/>
      <c r="AMA21" s="36"/>
      <c r="AMB21" s="36"/>
      <c r="AMC21" s="36"/>
      <c r="AMD21" s="36"/>
      <c r="AME21" s="36"/>
      <c r="AMF21" s="36"/>
      <c r="AMG21" s="36"/>
      <c r="AMH21" s="36"/>
      <c r="AMI21" s="36"/>
      <c r="AMJ21" s="36"/>
      <c r="AMK21" s="21"/>
    </row>
    <row r="22" ht="21.6" customHeight="1" spans="1:1025">
      <c r="A22" s="4" t="s">
        <v>498</v>
      </c>
      <c r="B22" s="10"/>
      <c r="C22" s="103"/>
      <c r="D22" s="1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21"/>
    </row>
    <row r="23" ht="21.6" customHeight="1" spans="1:1025">
      <c r="A23" s="4"/>
      <c r="B23" s="10"/>
      <c r="C23" s="103"/>
      <c r="D23" s="1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21"/>
    </row>
    <row r="24" spans="1:1025">
      <c r="A24"/>
      <c r="B24"/>
      <c r="C24" s="64"/>
      <c r="D24" s="95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21"/>
    </row>
    <row r="25" spans="4:1025">
      <c r="D25" s="11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499</v>
      </c>
      <c r="B26" s="17"/>
      <c r="C26" s="114"/>
      <c r="D26" s="17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  <c r="AMK26" s="21"/>
    </row>
    <row r="27" s="1" customFormat="1" ht="21.6" customHeight="1" spans="1:1026">
      <c r="A27" s="18" t="s">
        <v>125</v>
      </c>
      <c r="B27" s="18"/>
      <c r="C27" s="115" t="s">
        <v>500</v>
      </c>
      <c r="D27" s="65" t="s">
        <v>501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/>
      <c r="CR27" s="37"/>
      <c r="CS27" s="37"/>
      <c r="CT27" s="37"/>
      <c r="CU27" s="37"/>
      <c r="CV27" s="37"/>
      <c r="CW27" s="37"/>
      <c r="CX27" s="37"/>
      <c r="CY27" s="37"/>
      <c r="CZ27" s="37"/>
      <c r="DA27" s="37"/>
      <c r="DB27" s="37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  <c r="EI27" s="37"/>
      <c r="EJ27" s="37"/>
      <c r="EK27" s="37"/>
      <c r="EL27" s="37"/>
      <c r="EM27" s="37"/>
      <c r="EN27" s="37"/>
      <c r="EO27" s="37"/>
      <c r="EP27" s="37"/>
      <c r="EQ27" s="37"/>
      <c r="ER27" s="37"/>
      <c r="ES27" s="37"/>
      <c r="ET27" s="37"/>
      <c r="EU27" s="37"/>
      <c r="EV27" s="37"/>
      <c r="EW27" s="37"/>
      <c r="EX27" s="37"/>
      <c r="EY27" s="37"/>
      <c r="EZ27" s="37"/>
      <c r="FA27" s="37"/>
      <c r="FB27" s="37"/>
      <c r="FC27" s="37"/>
      <c r="FD27" s="37"/>
      <c r="FE27" s="37"/>
      <c r="FF27" s="37"/>
      <c r="FG27" s="37"/>
      <c r="FH27" s="37"/>
      <c r="FI27" s="37"/>
      <c r="FJ27" s="37"/>
      <c r="FK27" s="37"/>
      <c r="FL27" s="37"/>
      <c r="FM27" s="37"/>
      <c r="FN27" s="37"/>
      <c r="FO27" s="37"/>
      <c r="FP27" s="37"/>
      <c r="FQ27" s="37"/>
      <c r="FR27" s="37"/>
      <c r="FS27" s="37"/>
      <c r="FT27" s="37"/>
      <c r="FU27" s="37"/>
      <c r="FV27" s="37"/>
      <c r="FW27" s="37"/>
      <c r="FX27" s="37"/>
      <c r="FY27" s="37"/>
      <c r="FZ27" s="37"/>
      <c r="GA27" s="37"/>
      <c r="GB27" s="37"/>
      <c r="GC27" s="37"/>
      <c r="GD27" s="37"/>
      <c r="GE27" s="37"/>
      <c r="GF27" s="37"/>
      <c r="GG27" s="37"/>
      <c r="GH27" s="37"/>
      <c r="GI27" s="37"/>
      <c r="GJ27" s="37"/>
      <c r="GK27" s="37"/>
      <c r="GL27" s="37"/>
      <c r="GM27" s="37"/>
      <c r="GN27" s="37"/>
      <c r="GO27" s="37"/>
      <c r="GP27" s="37"/>
      <c r="GQ27" s="37"/>
      <c r="GR27" s="37"/>
      <c r="GS27" s="37"/>
      <c r="GT27" s="37"/>
      <c r="GU27" s="37"/>
      <c r="GV27" s="37"/>
      <c r="GW27" s="37"/>
      <c r="GX27" s="37"/>
      <c r="GY27" s="37"/>
      <c r="GZ27" s="37"/>
      <c r="HA27" s="37"/>
      <c r="HB27" s="37"/>
      <c r="HC27" s="37"/>
      <c r="HD27" s="37"/>
      <c r="HE27" s="37"/>
      <c r="HF27" s="37"/>
      <c r="HG27" s="37"/>
      <c r="HH27" s="37"/>
      <c r="HI27" s="37"/>
      <c r="HJ27" s="37"/>
      <c r="HK27" s="37"/>
      <c r="HL27" s="37"/>
      <c r="HM27" s="37"/>
      <c r="HN27" s="37"/>
      <c r="HO27" s="37"/>
      <c r="HP27" s="37"/>
      <c r="HQ27" s="37"/>
      <c r="HR27" s="37"/>
      <c r="HS27" s="37"/>
      <c r="HT27" s="37"/>
      <c r="HU27" s="37"/>
      <c r="HV27" s="37"/>
      <c r="HW27" s="37"/>
      <c r="HX27" s="37"/>
      <c r="HY27" s="37"/>
      <c r="HZ27" s="37"/>
      <c r="IA27" s="37"/>
      <c r="IB27" s="37"/>
      <c r="IC27" s="37"/>
      <c r="ID27" s="37"/>
      <c r="IE27" s="37"/>
      <c r="IF27" s="37"/>
      <c r="IG27" s="37"/>
      <c r="IH27" s="37"/>
      <c r="II27" s="37"/>
      <c r="IJ27" s="37"/>
      <c r="IK27" s="37"/>
      <c r="IL27" s="37"/>
      <c r="IM27" s="37"/>
      <c r="IN27" s="37"/>
      <c r="IO27" s="37"/>
      <c r="IP27" s="37"/>
      <c r="IQ27" s="37"/>
      <c r="IR27" s="37"/>
      <c r="IS27" s="37"/>
      <c r="IT27" s="37"/>
      <c r="IU27" s="37"/>
      <c r="IV27" s="37"/>
      <c r="IW27" s="37"/>
      <c r="IX27" s="37"/>
      <c r="IY27" s="37"/>
      <c r="IZ27" s="37"/>
      <c r="JA27" s="37"/>
      <c r="JB27" s="37"/>
      <c r="JC27" s="37"/>
      <c r="JD27" s="37"/>
      <c r="JE27" s="37"/>
      <c r="JF27" s="37"/>
      <c r="JG27" s="37"/>
      <c r="JH27" s="37"/>
      <c r="JI27" s="37"/>
      <c r="JJ27" s="37"/>
      <c r="JK27" s="37"/>
      <c r="JL27" s="37"/>
      <c r="JM27" s="37"/>
      <c r="JN27" s="37"/>
      <c r="JO27" s="37"/>
      <c r="JP27" s="37"/>
      <c r="JQ27" s="37"/>
      <c r="JR27" s="37"/>
      <c r="JS27" s="37"/>
      <c r="JT27" s="37"/>
      <c r="JU27" s="37"/>
      <c r="JV27" s="37"/>
      <c r="JW27" s="37"/>
      <c r="JX27" s="37"/>
      <c r="JY27" s="37"/>
      <c r="JZ27" s="37"/>
      <c r="KA27" s="37"/>
      <c r="KB27" s="37"/>
      <c r="KC27" s="37"/>
      <c r="KD27" s="37"/>
      <c r="KE27" s="37"/>
      <c r="KF27" s="37"/>
      <c r="KG27" s="37"/>
      <c r="KH27" s="37"/>
      <c r="KI27" s="37"/>
      <c r="KJ27" s="37"/>
      <c r="KK27" s="37"/>
      <c r="KL27" s="37"/>
      <c r="KM27" s="37"/>
      <c r="KN27" s="37"/>
      <c r="KO27" s="37"/>
      <c r="KP27" s="37"/>
      <c r="KQ27" s="37"/>
      <c r="KR27" s="37"/>
      <c r="KS27" s="37"/>
      <c r="KT27" s="37"/>
      <c r="KU27" s="37"/>
      <c r="KV27" s="37"/>
      <c r="KW27" s="37"/>
      <c r="KX27" s="37"/>
      <c r="KY27" s="37"/>
      <c r="KZ27" s="37"/>
      <c r="LA27" s="37"/>
      <c r="LB27" s="37"/>
      <c r="LC27" s="37"/>
      <c r="LD27" s="37"/>
      <c r="LE27" s="37"/>
      <c r="LF27" s="37"/>
      <c r="LG27" s="37"/>
      <c r="LH27" s="37"/>
      <c r="LI27" s="37"/>
      <c r="LJ27" s="37"/>
      <c r="LK27" s="37"/>
      <c r="LL27" s="37"/>
      <c r="LM27" s="37"/>
      <c r="LN27" s="37"/>
      <c r="LO27" s="37"/>
      <c r="LP27" s="37"/>
      <c r="LQ27" s="37"/>
      <c r="LR27" s="37"/>
      <c r="LS27" s="37"/>
      <c r="LT27" s="37"/>
      <c r="LU27" s="37"/>
      <c r="LV27" s="37"/>
      <c r="LW27" s="37"/>
      <c r="LX27" s="37"/>
      <c r="LY27" s="37"/>
      <c r="LZ27" s="37"/>
      <c r="MA27" s="37"/>
      <c r="MB27" s="37"/>
      <c r="MC27" s="37"/>
      <c r="MD27" s="37"/>
      <c r="ME27" s="37"/>
      <c r="MF27" s="37"/>
      <c r="MG27" s="37"/>
      <c r="MH27" s="37"/>
      <c r="MI27" s="37"/>
      <c r="MJ27" s="37"/>
      <c r="MK27" s="37"/>
      <c r="ML27" s="37"/>
      <c r="MM27" s="37"/>
      <c r="MN27" s="37"/>
      <c r="MO27" s="37"/>
      <c r="MP27" s="37"/>
      <c r="MQ27" s="37"/>
      <c r="MR27" s="37"/>
      <c r="MS27" s="37"/>
      <c r="MT27" s="37"/>
      <c r="MU27" s="37"/>
      <c r="MV27" s="37"/>
      <c r="MW27" s="37"/>
      <c r="MX27" s="37"/>
      <c r="MY27" s="37"/>
      <c r="MZ27" s="37"/>
      <c r="NA27" s="37"/>
      <c r="NB27" s="37"/>
      <c r="NC27" s="37"/>
      <c r="ND27" s="37"/>
      <c r="NE27" s="37"/>
      <c r="NF27" s="37"/>
      <c r="NG27" s="37"/>
      <c r="NH27" s="37"/>
      <c r="NI27" s="37"/>
      <c r="NJ27" s="37"/>
      <c r="NK27" s="37"/>
      <c r="NL27" s="37"/>
      <c r="NM27" s="37"/>
      <c r="NN27" s="37"/>
      <c r="NO27" s="37"/>
      <c r="NP27" s="37"/>
      <c r="NQ27" s="37"/>
      <c r="NR27" s="37"/>
      <c r="NS27" s="37"/>
      <c r="NT27" s="37"/>
      <c r="NU27" s="37"/>
      <c r="NV27" s="37"/>
      <c r="NW27" s="37"/>
      <c r="NX27" s="37"/>
      <c r="NY27" s="37"/>
      <c r="NZ27" s="37"/>
      <c r="OA27" s="37"/>
      <c r="OB27" s="37"/>
      <c r="OC27" s="37"/>
      <c r="OD27" s="37"/>
      <c r="OE27" s="37"/>
      <c r="OF27" s="37"/>
      <c r="OG27" s="37"/>
      <c r="OH27" s="37"/>
      <c r="OI27" s="37"/>
      <c r="OJ27" s="37"/>
      <c r="OK27" s="37"/>
      <c r="OL27" s="37"/>
      <c r="OM27" s="37"/>
      <c r="ON27" s="37"/>
      <c r="OO27" s="37"/>
      <c r="OP27" s="37"/>
      <c r="OQ27" s="37"/>
      <c r="OR27" s="37"/>
      <c r="OS27" s="37"/>
      <c r="OT27" s="37"/>
      <c r="OU27" s="37"/>
      <c r="OV27" s="37"/>
      <c r="OW27" s="37"/>
      <c r="OX27" s="37"/>
      <c r="OY27" s="37"/>
      <c r="OZ27" s="37"/>
      <c r="PA27" s="37"/>
      <c r="PB27" s="37"/>
      <c r="PC27" s="37"/>
      <c r="PD27" s="37"/>
      <c r="PE27" s="37"/>
      <c r="PF27" s="37"/>
      <c r="PG27" s="37"/>
      <c r="PH27" s="37"/>
      <c r="PI27" s="37"/>
      <c r="PJ27" s="37"/>
      <c r="PK27" s="37"/>
      <c r="PL27" s="37"/>
      <c r="PM27" s="37"/>
      <c r="PN27" s="37"/>
      <c r="PO27" s="37"/>
      <c r="PP27" s="37"/>
      <c r="PQ27" s="37"/>
      <c r="PR27" s="37"/>
      <c r="PS27" s="37"/>
      <c r="PT27" s="37"/>
      <c r="PU27" s="37"/>
      <c r="PV27" s="37"/>
      <c r="PW27" s="37"/>
      <c r="PX27" s="37"/>
      <c r="PY27" s="37"/>
      <c r="PZ27" s="37"/>
      <c r="QA27" s="37"/>
      <c r="QB27" s="37"/>
      <c r="QC27" s="37"/>
      <c r="QD27" s="37"/>
      <c r="QE27" s="37"/>
      <c r="QF27" s="37"/>
      <c r="QG27" s="37"/>
      <c r="QH27" s="37"/>
      <c r="QI27" s="37"/>
      <c r="QJ27" s="37"/>
      <c r="QK27" s="37"/>
      <c r="QL27" s="37"/>
      <c r="QM27" s="37"/>
      <c r="QN27" s="37"/>
      <c r="QO27" s="37"/>
      <c r="QP27" s="37"/>
      <c r="QQ27" s="37"/>
      <c r="QR27" s="37"/>
      <c r="QS27" s="37"/>
      <c r="QT27" s="37"/>
      <c r="QU27" s="37"/>
      <c r="QV27" s="37"/>
      <c r="QW27" s="37"/>
      <c r="QX27" s="37"/>
      <c r="QY27" s="37"/>
      <c r="QZ27" s="37"/>
      <c r="RA27" s="37"/>
      <c r="RB27" s="37"/>
      <c r="RC27" s="37"/>
      <c r="RD27" s="37"/>
      <c r="RE27" s="37"/>
      <c r="RF27" s="37"/>
      <c r="RG27" s="37"/>
      <c r="RH27" s="37"/>
      <c r="RI27" s="37"/>
      <c r="RJ27" s="37"/>
      <c r="RK27" s="37"/>
      <c r="RL27" s="37"/>
      <c r="RM27" s="37"/>
      <c r="RN27" s="37"/>
      <c r="RO27" s="37"/>
      <c r="RP27" s="37"/>
      <c r="RQ27" s="37"/>
      <c r="RR27" s="37"/>
      <c r="RS27" s="37"/>
      <c r="RT27" s="37"/>
      <c r="RU27" s="37"/>
      <c r="RV27" s="37"/>
      <c r="RW27" s="37"/>
      <c r="RX27" s="37"/>
      <c r="RY27" s="37"/>
      <c r="RZ27" s="37"/>
      <c r="SA27" s="37"/>
      <c r="SB27" s="37"/>
      <c r="SC27" s="37"/>
      <c r="SD27" s="37"/>
      <c r="SE27" s="37"/>
      <c r="SF27" s="37"/>
      <c r="SG27" s="37"/>
      <c r="SH27" s="37"/>
      <c r="SI27" s="37"/>
      <c r="SJ27" s="37"/>
      <c r="SK27" s="37"/>
      <c r="SL27" s="37"/>
      <c r="SM27" s="37"/>
      <c r="SN27" s="37"/>
      <c r="SO27" s="37"/>
      <c r="SP27" s="37"/>
      <c r="SQ27" s="37"/>
      <c r="SR27" s="37"/>
      <c r="SS27" s="37"/>
      <c r="ST27" s="37"/>
      <c r="SU27" s="37"/>
      <c r="SV27" s="37"/>
      <c r="SW27" s="37"/>
      <c r="SX27" s="37"/>
      <c r="SY27" s="37"/>
      <c r="SZ27" s="37"/>
      <c r="TA27" s="37"/>
      <c r="TB27" s="37"/>
      <c r="TC27" s="37"/>
      <c r="TD27" s="37"/>
      <c r="TE27" s="37"/>
      <c r="TF27" s="37"/>
      <c r="TG27" s="37"/>
      <c r="TH27" s="37"/>
      <c r="TI27" s="37"/>
      <c r="TJ27" s="37"/>
      <c r="TK27" s="37"/>
      <c r="TL27" s="37"/>
      <c r="TM27" s="37"/>
      <c r="TN27" s="37"/>
      <c r="TO27" s="37"/>
      <c r="TP27" s="37"/>
      <c r="TQ27" s="37"/>
      <c r="TR27" s="37"/>
      <c r="TS27" s="37"/>
      <c r="TT27" s="37"/>
      <c r="TU27" s="37"/>
      <c r="TV27" s="37"/>
      <c r="TW27" s="37"/>
      <c r="TX27" s="37"/>
      <c r="TY27" s="37"/>
      <c r="TZ27" s="37"/>
      <c r="UA27" s="37"/>
      <c r="UB27" s="37"/>
      <c r="UC27" s="37"/>
      <c r="UD27" s="37"/>
      <c r="UE27" s="37"/>
      <c r="UF27" s="37"/>
      <c r="UG27" s="37"/>
      <c r="UH27" s="37"/>
      <c r="UI27" s="37"/>
      <c r="UJ27" s="37"/>
      <c r="UK27" s="37"/>
      <c r="UL27" s="37"/>
      <c r="UM27" s="37"/>
      <c r="UN27" s="37"/>
      <c r="UO27" s="37"/>
      <c r="UP27" s="37"/>
      <c r="UQ27" s="37"/>
      <c r="UR27" s="37"/>
      <c r="US27" s="37"/>
      <c r="UT27" s="37"/>
      <c r="UU27" s="37"/>
      <c r="UV27" s="37"/>
      <c r="UW27" s="37"/>
      <c r="UX27" s="37"/>
      <c r="UY27" s="37"/>
      <c r="UZ27" s="37"/>
      <c r="VA27" s="37"/>
      <c r="VB27" s="37"/>
      <c r="VC27" s="37"/>
      <c r="VD27" s="37"/>
      <c r="VE27" s="37"/>
      <c r="VF27" s="37"/>
      <c r="VG27" s="37"/>
      <c r="VH27" s="37"/>
      <c r="VI27" s="37"/>
      <c r="VJ27" s="37"/>
      <c r="VK27" s="37"/>
      <c r="VL27" s="37"/>
      <c r="VM27" s="37"/>
      <c r="VN27" s="37"/>
      <c r="VO27" s="37"/>
      <c r="VP27" s="37"/>
      <c r="VQ27" s="37"/>
      <c r="VR27" s="37"/>
      <c r="VS27" s="37"/>
      <c r="VT27" s="37"/>
      <c r="VU27" s="37"/>
      <c r="VV27" s="37"/>
      <c r="VW27" s="37"/>
      <c r="VX27" s="37"/>
      <c r="VY27" s="37"/>
      <c r="VZ27" s="37"/>
      <c r="WA27" s="37"/>
      <c r="WB27" s="37"/>
      <c r="WC27" s="37"/>
      <c r="WD27" s="37"/>
      <c r="WE27" s="37"/>
      <c r="WF27" s="37"/>
      <c r="WG27" s="37"/>
      <c r="WH27" s="37"/>
      <c r="WI27" s="37"/>
      <c r="WJ27" s="37"/>
      <c r="WK27" s="37"/>
      <c r="WL27" s="37"/>
      <c r="WM27" s="37"/>
      <c r="WN27" s="37"/>
      <c r="WO27" s="37"/>
      <c r="WP27" s="37"/>
      <c r="WQ27" s="37"/>
      <c r="WR27" s="37"/>
      <c r="WS27" s="37"/>
      <c r="WT27" s="37"/>
      <c r="WU27" s="37"/>
      <c r="WV27" s="37"/>
      <c r="WW27" s="37"/>
      <c r="WX27" s="37"/>
      <c r="WY27" s="37"/>
      <c r="WZ27" s="37"/>
      <c r="XA27" s="37"/>
      <c r="XB27" s="37"/>
      <c r="XC27" s="37"/>
      <c r="XD27" s="37"/>
      <c r="XE27" s="37"/>
      <c r="XF27" s="37"/>
      <c r="XG27" s="37"/>
      <c r="XH27" s="37"/>
      <c r="XI27" s="37"/>
      <c r="XJ27" s="37"/>
      <c r="XK27" s="37"/>
      <c r="XL27" s="37"/>
      <c r="XM27" s="37"/>
      <c r="XN27" s="37"/>
      <c r="XO27" s="37"/>
      <c r="XP27" s="37"/>
      <c r="XQ27" s="37"/>
      <c r="XR27" s="37"/>
      <c r="XS27" s="37"/>
      <c r="XT27" s="37"/>
      <c r="XU27" s="37"/>
      <c r="XV27" s="37"/>
      <c r="XW27" s="37"/>
      <c r="XX27" s="37"/>
      <c r="XY27" s="37"/>
      <c r="XZ27" s="37"/>
      <c r="YA27" s="37"/>
      <c r="YB27" s="37"/>
      <c r="YC27" s="37"/>
      <c r="YD27" s="37"/>
      <c r="YE27" s="37"/>
      <c r="YF27" s="37"/>
      <c r="YG27" s="37"/>
      <c r="YH27" s="37"/>
      <c r="YI27" s="37"/>
      <c r="YJ27" s="37"/>
      <c r="YK27" s="37"/>
      <c r="YL27" s="37"/>
      <c r="YM27" s="37"/>
      <c r="YN27" s="37"/>
      <c r="YO27" s="37"/>
      <c r="YP27" s="37"/>
      <c r="YQ27" s="37"/>
      <c r="YR27" s="37"/>
      <c r="YS27" s="37"/>
      <c r="YT27" s="37"/>
      <c r="YU27" s="37"/>
      <c r="YV27" s="37"/>
      <c r="YW27" s="37"/>
      <c r="YX27" s="37"/>
      <c r="YY27" s="37"/>
      <c r="YZ27" s="37"/>
      <c r="ZA27" s="37"/>
      <c r="ZB27" s="37"/>
      <c r="ZC27" s="37"/>
      <c r="ZD27" s="37"/>
      <c r="ZE27" s="37"/>
      <c r="ZF27" s="37"/>
      <c r="ZG27" s="37"/>
      <c r="ZH27" s="37"/>
      <c r="ZI27" s="37"/>
      <c r="ZJ27" s="37"/>
      <c r="ZK27" s="37"/>
      <c r="ZL27" s="37"/>
      <c r="ZM27" s="37"/>
      <c r="ZN27" s="37"/>
      <c r="ZO27" s="37"/>
      <c r="ZP27" s="37"/>
      <c r="ZQ27" s="37"/>
      <c r="ZR27" s="37"/>
      <c r="ZS27" s="37"/>
      <c r="ZT27" s="37"/>
      <c r="ZU27" s="37"/>
      <c r="ZV27" s="37"/>
      <c r="ZW27" s="37"/>
      <c r="ZX27" s="37"/>
      <c r="ZY27" s="37"/>
      <c r="ZZ27" s="37"/>
      <c r="AAA27" s="37"/>
      <c r="AAB27" s="37"/>
      <c r="AAC27" s="37"/>
      <c r="AAD27" s="37"/>
      <c r="AAE27" s="37"/>
      <c r="AAF27" s="37"/>
      <c r="AAG27" s="37"/>
      <c r="AAH27" s="37"/>
      <c r="AAI27" s="37"/>
      <c r="AAJ27" s="37"/>
      <c r="AAK27" s="37"/>
      <c r="AAL27" s="37"/>
      <c r="AAM27" s="37"/>
      <c r="AAN27" s="37"/>
      <c r="AAO27" s="37"/>
      <c r="AAP27" s="37"/>
      <c r="AAQ27" s="37"/>
      <c r="AAR27" s="37"/>
      <c r="AAS27" s="37"/>
      <c r="AAT27" s="37"/>
      <c r="AAU27" s="37"/>
      <c r="AAV27" s="37"/>
      <c r="AAW27" s="37"/>
      <c r="AAX27" s="37"/>
      <c r="AAY27" s="37"/>
      <c r="AAZ27" s="37"/>
      <c r="ABA27" s="37"/>
      <c r="ABB27" s="37"/>
      <c r="ABC27" s="37"/>
      <c r="ABD27" s="37"/>
      <c r="ABE27" s="37"/>
      <c r="ABF27" s="37"/>
      <c r="ABG27" s="37"/>
      <c r="ABH27" s="37"/>
      <c r="ABI27" s="37"/>
      <c r="ABJ27" s="37"/>
      <c r="ABK27" s="37"/>
      <c r="ABL27" s="37"/>
      <c r="ABM27" s="37"/>
      <c r="ABN27" s="37"/>
      <c r="ABO27" s="37"/>
      <c r="ABP27" s="37"/>
      <c r="ABQ27" s="37"/>
      <c r="ABR27" s="37"/>
      <c r="ABS27" s="37"/>
      <c r="ABT27" s="37"/>
      <c r="ABU27" s="37"/>
      <c r="ABV27" s="37"/>
      <c r="ABW27" s="37"/>
      <c r="ABX27" s="37"/>
      <c r="ABY27" s="37"/>
      <c r="ABZ27" s="37"/>
      <c r="ACA27" s="37"/>
      <c r="ACB27" s="37"/>
      <c r="ACC27" s="37"/>
      <c r="ACD27" s="37"/>
      <c r="ACE27" s="37"/>
      <c r="ACF27" s="37"/>
      <c r="ACG27" s="37"/>
      <c r="ACH27" s="37"/>
      <c r="ACI27" s="37"/>
      <c r="ACJ27" s="37"/>
      <c r="ACK27" s="37"/>
      <c r="ACL27" s="37"/>
      <c r="ACM27" s="37"/>
      <c r="ACN27" s="37"/>
      <c r="ACO27" s="37"/>
      <c r="ACP27" s="37"/>
      <c r="ACQ27" s="37"/>
      <c r="ACR27" s="37"/>
      <c r="ACS27" s="37"/>
      <c r="ACT27" s="37"/>
      <c r="ACU27" s="37"/>
      <c r="ACV27" s="37"/>
      <c r="ACW27" s="37"/>
      <c r="ACX27" s="37"/>
      <c r="ACY27" s="37"/>
      <c r="ACZ27" s="37"/>
      <c r="ADA27" s="37"/>
      <c r="ADB27" s="37"/>
      <c r="ADC27" s="37"/>
      <c r="ADD27" s="37"/>
      <c r="ADE27" s="37"/>
      <c r="ADF27" s="37"/>
      <c r="ADG27" s="37"/>
      <c r="ADH27" s="37"/>
      <c r="ADI27" s="37"/>
      <c r="ADJ27" s="37"/>
      <c r="ADK27" s="37"/>
      <c r="ADL27" s="37"/>
      <c r="ADM27" s="37"/>
      <c r="ADN27" s="37"/>
      <c r="ADO27" s="37"/>
      <c r="ADP27" s="37"/>
      <c r="ADQ27" s="37"/>
      <c r="ADR27" s="37"/>
      <c r="ADS27" s="37"/>
      <c r="ADT27" s="37"/>
      <c r="ADU27" s="37"/>
      <c r="ADV27" s="37"/>
      <c r="ADW27" s="37"/>
      <c r="ADX27" s="37"/>
      <c r="ADY27" s="37"/>
      <c r="ADZ27" s="37"/>
      <c r="AEA27" s="37"/>
      <c r="AEB27" s="37"/>
      <c r="AEC27" s="37"/>
      <c r="AED27" s="37"/>
      <c r="AEE27" s="37"/>
      <c r="AEF27" s="37"/>
      <c r="AEG27" s="37"/>
      <c r="AEH27" s="37"/>
      <c r="AEI27" s="37"/>
      <c r="AEJ27" s="37"/>
      <c r="AEK27" s="37"/>
      <c r="AEL27" s="37"/>
      <c r="AEM27" s="37"/>
      <c r="AEN27" s="37"/>
      <c r="AEO27" s="37"/>
      <c r="AEP27" s="37"/>
      <c r="AEQ27" s="37"/>
      <c r="AER27" s="37"/>
      <c r="AES27" s="37"/>
      <c r="AET27" s="37"/>
      <c r="AEU27" s="37"/>
      <c r="AEV27" s="37"/>
      <c r="AEW27" s="37"/>
      <c r="AEX27" s="37"/>
      <c r="AEY27" s="37"/>
      <c r="AEZ27" s="37"/>
      <c r="AFA27" s="37"/>
      <c r="AFB27" s="37"/>
      <c r="AFC27" s="37"/>
      <c r="AFD27" s="37"/>
      <c r="AFE27" s="37"/>
      <c r="AFF27" s="37"/>
      <c r="AFG27" s="37"/>
      <c r="AFH27" s="37"/>
      <c r="AFI27" s="37"/>
      <c r="AFJ27" s="37"/>
      <c r="AFK27" s="37"/>
      <c r="AFL27" s="37"/>
      <c r="AFM27" s="37"/>
      <c r="AFN27" s="37"/>
      <c r="AFO27" s="37"/>
      <c r="AFP27" s="37"/>
      <c r="AFQ27" s="37"/>
      <c r="AFR27" s="37"/>
      <c r="AFS27" s="37"/>
      <c r="AFT27" s="37"/>
      <c r="AFU27" s="37"/>
      <c r="AFV27" s="37"/>
      <c r="AFW27" s="37"/>
      <c r="AFX27" s="37"/>
      <c r="AFY27" s="37"/>
      <c r="AFZ27" s="37"/>
      <c r="AGA27" s="37"/>
      <c r="AGB27" s="37"/>
      <c r="AGC27" s="37"/>
      <c r="AGD27" s="37"/>
      <c r="AGE27" s="37"/>
      <c r="AGF27" s="37"/>
      <c r="AGG27" s="37"/>
      <c r="AGH27" s="37"/>
      <c r="AGI27" s="37"/>
      <c r="AGJ27" s="37"/>
      <c r="AGK27" s="37"/>
      <c r="AGL27" s="37"/>
      <c r="AGM27" s="37"/>
      <c r="AGN27" s="37"/>
      <c r="AGO27" s="37"/>
      <c r="AGP27" s="37"/>
      <c r="AGQ27" s="37"/>
      <c r="AGR27" s="37"/>
      <c r="AGS27" s="37"/>
      <c r="AGT27" s="37"/>
      <c r="AGU27" s="37"/>
      <c r="AGV27" s="37"/>
      <c r="AGW27" s="37"/>
      <c r="AGX27" s="37"/>
      <c r="AGY27" s="37"/>
      <c r="AGZ27" s="37"/>
      <c r="AHA27" s="37"/>
      <c r="AHB27" s="37"/>
      <c r="AHC27" s="37"/>
      <c r="AHD27" s="37"/>
      <c r="AHE27" s="37"/>
      <c r="AHF27" s="37"/>
      <c r="AHG27" s="37"/>
      <c r="AHH27" s="37"/>
      <c r="AHI27" s="37"/>
      <c r="AHJ27" s="37"/>
      <c r="AHK27" s="37"/>
      <c r="AHL27" s="37"/>
      <c r="AHM27" s="37"/>
      <c r="AHN27" s="37"/>
      <c r="AHO27" s="37"/>
      <c r="AHP27" s="37"/>
      <c r="AHQ27" s="37"/>
      <c r="AHR27" s="37"/>
      <c r="AHS27" s="37"/>
      <c r="AHT27" s="37"/>
      <c r="AHU27" s="37"/>
      <c r="AHV27" s="37"/>
      <c r="AHW27" s="37"/>
      <c r="AHX27" s="37"/>
      <c r="AHY27" s="37"/>
      <c r="AHZ27" s="37"/>
      <c r="AIA27" s="37"/>
      <c r="AIB27" s="37"/>
      <c r="AIC27" s="37"/>
      <c r="AID27" s="37"/>
      <c r="AIE27" s="37"/>
      <c r="AIF27" s="37"/>
      <c r="AIG27" s="37"/>
      <c r="AIH27" s="37"/>
      <c r="AII27" s="37"/>
      <c r="AIJ27" s="37"/>
      <c r="AIK27" s="37"/>
      <c r="AIL27" s="37"/>
      <c r="AIM27" s="37"/>
      <c r="AIN27" s="37"/>
      <c r="AIO27" s="37"/>
      <c r="AIP27" s="37"/>
      <c r="AIQ27" s="37"/>
      <c r="AIR27" s="37"/>
      <c r="AIS27" s="37"/>
      <c r="AIT27" s="37"/>
      <c r="AIU27" s="37"/>
      <c r="AIV27" s="37"/>
      <c r="AIW27" s="37"/>
      <c r="AIX27" s="37"/>
      <c r="AIY27" s="37"/>
      <c r="AIZ27" s="37"/>
      <c r="AJA27" s="37"/>
      <c r="AJB27" s="37"/>
      <c r="AJC27" s="37"/>
      <c r="AJD27" s="37"/>
      <c r="AJE27" s="37"/>
      <c r="AJF27" s="37"/>
      <c r="AJG27" s="37"/>
      <c r="AJH27" s="37"/>
      <c r="AJI27" s="37"/>
      <c r="AJJ27" s="37"/>
      <c r="AJK27" s="37"/>
      <c r="AJL27" s="37"/>
      <c r="AJM27" s="37"/>
      <c r="AJN27" s="37"/>
      <c r="AJO27" s="37"/>
      <c r="AJP27" s="37"/>
      <c r="AJQ27" s="37"/>
      <c r="AJR27" s="37"/>
      <c r="AJS27" s="37"/>
      <c r="AJT27" s="37"/>
      <c r="AJU27" s="37"/>
      <c r="AJV27" s="37"/>
      <c r="AJW27" s="37"/>
      <c r="AJX27" s="37"/>
      <c r="AJY27" s="37"/>
      <c r="AJZ27" s="37"/>
      <c r="AKA27" s="37"/>
      <c r="AKB27" s="37"/>
      <c r="AKC27" s="37"/>
      <c r="AKD27" s="37"/>
      <c r="AKE27" s="37"/>
      <c r="AKF27" s="37"/>
      <c r="AKG27" s="37"/>
      <c r="AKH27" s="37"/>
      <c r="AKI27" s="37"/>
      <c r="AKJ27" s="37"/>
      <c r="AKK27" s="37"/>
      <c r="AKL27" s="37"/>
      <c r="AKM27" s="37"/>
      <c r="AKN27" s="37"/>
      <c r="AKO27" s="37"/>
      <c r="AKP27" s="37"/>
      <c r="AKQ27" s="37"/>
      <c r="AKR27" s="37"/>
      <c r="AKS27" s="37"/>
      <c r="AKT27" s="37"/>
      <c r="AKU27" s="37"/>
      <c r="AKV27" s="37"/>
      <c r="AKW27" s="37"/>
      <c r="AKX27" s="37"/>
      <c r="AKY27" s="37"/>
      <c r="AKZ27" s="37"/>
      <c r="ALA27" s="37"/>
      <c r="ALB27" s="37"/>
      <c r="ALC27" s="37"/>
      <c r="ALD27" s="37"/>
      <c r="ALE27" s="37"/>
      <c r="ALF27" s="37"/>
      <c r="ALG27" s="37"/>
      <c r="ALH27" s="37"/>
      <c r="ALI27" s="37"/>
      <c r="ALJ27" s="37"/>
      <c r="ALK27" s="37"/>
      <c r="ALL27" s="37"/>
      <c r="ALM27" s="37"/>
      <c r="ALN27" s="37"/>
      <c r="ALO27" s="37"/>
      <c r="ALP27" s="37"/>
      <c r="ALQ27" s="37"/>
      <c r="ALR27" s="37"/>
      <c r="ALS27" s="37"/>
      <c r="ALT27" s="37"/>
      <c r="ALU27" s="37"/>
      <c r="ALV27" s="37"/>
      <c r="ALW27" s="37"/>
      <c r="ALX27" s="37"/>
      <c r="ALY27" s="37"/>
      <c r="ALZ27" s="37"/>
      <c r="AMA27" s="37"/>
      <c r="AMB27" s="37"/>
      <c r="AMC27" s="37"/>
      <c r="AMD27" s="37"/>
      <c r="AME27" s="37"/>
      <c r="AMF27" s="37"/>
      <c r="AMG27" s="37"/>
      <c r="AMH27" s="37"/>
      <c r="AMI27" s="37"/>
      <c r="AMJ27" s="37"/>
      <c r="AMK27" s="37"/>
      <c r="AML27" s="42"/>
    </row>
    <row r="28" ht="21.6" customHeight="1" spans="1:1025">
      <c r="A28" s="6" t="s">
        <v>426</v>
      </c>
      <c r="B28" s="6"/>
      <c r="C28" s="69"/>
      <c r="D28" s="104" t="s">
        <v>515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427</v>
      </c>
      <c r="B29" s="6"/>
      <c r="C29" s="69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428</v>
      </c>
      <c r="B30" s="6"/>
      <c r="C30" s="69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429</v>
      </c>
      <c r="B31" s="6"/>
      <c r="C31" s="69">
        <v>47.4</v>
      </c>
      <c r="D31" s="75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9"/>
      <c r="D32" s="46" t="s">
        <v>526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9"/>
      <c r="D33" s="46" t="s">
        <v>527</v>
      </c>
      <c r="E33" s="116" t="s">
        <v>528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518</v>
      </c>
      <c r="B34" s="6"/>
      <c r="C34" s="19">
        <v>49.7</v>
      </c>
      <c r="D34" s="44" t="s">
        <v>519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520</v>
      </c>
      <c r="B35" s="6"/>
      <c r="C35" s="19">
        <v>50.6</v>
      </c>
      <c r="D35" s="45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91" t="s">
        <v>529</v>
      </c>
      <c r="B36" s="106"/>
      <c r="C36" s="91">
        <v>48.5</v>
      </c>
      <c r="D36" s="104" t="s">
        <v>530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91"/>
      <c r="B37" s="106"/>
      <c r="C37" s="91"/>
      <c r="D37" s="10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91"/>
      <c r="B38" s="106"/>
      <c r="C38" s="91"/>
      <c r="D38" s="10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91"/>
      <c r="B39" s="106"/>
      <c r="C39" s="91"/>
      <c r="D39" s="10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91"/>
      <c r="B40" s="106"/>
      <c r="C40" s="91"/>
      <c r="D40" s="10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91"/>
      <c r="B41" s="106"/>
      <c r="C41" s="91"/>
      <c r="D41" s="10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91"/>
      <c r="B42" s="106"/>
      <c r="C42" s="91"/>
      <c r="D42" s="10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91"/>
      <c r="B43" s="106"/>
      <c r="C43" s="91"/>
      <c r="D43" s="10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61"/>
    <col min="4" max="4" width="115.25" style="61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7" t="s">
        <v>29</v>
      </c>
      <c r="D1" s="47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66" t="s">
        <v>521</v>
      </c>
      <c r="D3" s="6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9" t="s">
        <v>522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485</v>
      </c>
      <c r="B5" s="10"/>
      <c r="C5" s="103" t="s">
        <v>523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487</v>
      </c>
      <c r="B6" s="10"/>
      <c r="C6" s="103" t="s">
        <v>531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488</v>
      </c>
      <c r="B7" s="10" t="s">
        <v>489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490</v>
      </c>
      <c r="C8" s="11" t="s">
        <v>532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491</v>
      </c>
      <c r="B10" s="10" t="s">
        <v>492</v>
      </c>
      <c r="C10" s="49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493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494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495</v>
      </c>
      <c r="B13" s="10" t="s">
        <v>492</v>
      </c>
      <c r="C13" s="49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493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494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496</v>
      </c>
      <c r="B16" s="10" t="s">
        <v>492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493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494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497</v>
      </c>
      <c r="B19" s="10" t="s">
        <v>492</v>
      </c>
      <c r="C19" s="49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493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494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498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4"/>
      <c r="D24" s="6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7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499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18"/>
      <c r="C27" s="65" t="s">
        <v>500</v>
      </c>
      <c r="D27" s="65" t="s">
        <v>501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7" customFormat="1" ht="21.6" customHeight="1" spans="1:1025">
      <c r="A28" s="6" t="s">
        <v>426</v>
      </c>
      <c r="B28" s="6"/>
      <c r="C28" s="69"/>
      <c r="D28" s="104" t="s">
        <v>515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7" customFormat="1" ht="21.6" customHeight="1" spans="1:1025">
      <c r="A29" s="6" t="s">
        <v>427</v>
      </c>
      <c r="B29" s="6"/>
      <c r="C29" s="69"/>
      <c r="D29" s="10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7" customFormat="1" ht="21.6" customHeight="1" spans="1:1025">
      <c r="A30" s="6" t="s">
        <v>428</v>
      </c>
      <c r="B30" s="6"/>
      <c r="C30" s="69"/>
      <c r="D30" s="10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7" customFormat="1" ht="21.6" customHeight="1" spans="1:1025">
      <c r="A31" s="6" t="s">
        <v>429</v>
      </c>
      <c r="B31" s="6"/>
      <c r="C31" s="69">
        <v>88.1</v>
      </c>
      <c r="D31" s="75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6" t="s">
        <v>527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518</v>
      </c>
      <c r="B33" s="6"/>
      <c r="C33" s="19">
        <v>89.1</v>
      </c>
      <c r="D33" s="44" t="s">
        <v>519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520</v>
      </c>
      <c r="B34" s="6"/>
      <c r="C34" s="19">
        <v>88.7</v>
      </c>
      <c r="D34" s="45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91" t="s">
        <v>424</v>
      </c>
      <c r="B35" s="106"/>
      <c r="C35" s="91">
        <v>86.8</v>
      </c>
      <c r="D35" s="104" t="s">
        <v>533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534</v>
      </c>
      <c r="B36" s="6"/>
      <c r="C36" s="6">
        <v>84.6</v>
      </c>
      <c r="D36" s="46" t="s">
        <v>535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46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46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46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zoomScale="85" zoomScaleNormal="85" workbookViewId="0">
      <pane ySplit="1" topLeftCell="A2" activePane="bottomLeft" state="frozen"/>
      <selection/>
      <selection pane="bottomLeft" activeCell="C8" sqref="C8:D8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61" customWidth="1"/>
    <col min="5" max="1025" width="9.125" style="3"/>
  </cols>
  <sheetData>
    <row r="1" ht="21.6" customHeight="1" spans="1:1024">
      <c r="A1" s="4" t="s">
        <v>8</v>
      </c>
      <c r="B1" s="4"/>
      <c r="C1" s="47" t="s">
        <v>31</v>
      </c>
      <c r="D1" s="4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1" t="s">
        <v>536</v>
      </c>
      <c r="D3" s="6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 t="s">
        <v>537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 t="s">
        <v>538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 t="s">
        <v>539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 t="s">
        <v>540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491</v>
      </c>
      <c r="B10" s="10" t="s">
        <v>492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493</v>
      </c>
      <c r="C14" s="49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497</v>
      </c>
      <c r="B19" s="10" t="s">
        <v>492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82"/>
      <c r="C27" s="83" t="s">
        <v>541</v>
      </c>
      <c r="D27" s="65" t="s">
        <v>501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426</v>
      </c>
      <c r="B28" s="6"/>
      <c r="C28" s="84">
        <v>91.2</v>
      </c>
      <c r="D28" s="85" t="s">
        <v>515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427</v>
      </c>
      <c r="B29" s="6"/>
      <c r="C29" s="86">
        <v>92.8</v>
      </c>
      <c r="D29" s="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428</v>
      </c>
      <c r="B30" s="6"/>
      <c r="C30" s="88">
        <v>93.6</v>
      </c>
      <c r="D30" s="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429</v>
      </c>
      <c r="B31" s="6"/>
      <c r="C31" s="89">
        <v>92.2</v>
      </c>
      <c r="D31" s="90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542</v>
      </c>
      <c r="B32" s="6"/>
      <c r="C32" s="89" t="s">
        <v>543</v>
      </c>
      <c r="D32" s="46" t="s">
        <v>527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351</v>
      </c>
      <c r="B33" s="6"/>
      <c r="C33" s="6">
        <v>95.4</v>
      </c>
      <c r="D33" s="44" t="s">
        <v>519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9" t="s">
        <v>544</v>
      </c>
      <c r="B34" s="76"/>
      <c r="C34" s="44">
        <v>95.6</v>
      </c>
      <c r="D34" s="45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534</v>
      </c>
      <c r="B35" s="6"/>
      <c r="C35" s="44">
        <v>95</v>
      </c>
      <c r="D35" s="46" t="s">
        <v>545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44"/>
      <c r="B36" s="91"/>
      <c r="C36" s="6"/>
      <c r="D36" s="92" t="s">
        <v>546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93" t="s">
        <v>450</v>
      </c>
      <c r="B37" s="94"/>
      <c r="C37" s="6">
        <v>96.4</v>
      </c>
      <c r="D37" s="87" t="s">
        <v>547</v>
      </c>
    </row>
    <row r="38" ht="21.6" customHeight="1" spans="1:4">
      <c r="A38" s="95" t="s">
        <v>451</v>
      </c>
      <c r="B38" s="94"/>
      <c r="C38" s="96">
        <v>97.2</v>
      </c>
      <c r="D38" s="87"/>
    </row>
    <row r="39" ht="21.6" customHeight="1" spans="1:4">
      <c r="A39" s="97" t="s">
        <v>452</v>
      </c>
      <c r="B39" s="98"/>
      <c r="C39" s="6">
        <v>95.6</v>
      </c>
      <c r="D39" s="99"/>
    </row>
    <row r="40" ht="21.6" customHeight="1" spans="1:4">
      <c r="A40" s="100"/>
      <c r="B40" s="98"/>
      <c r="C40" s="6">
        <v>96</v>
      </c>
      <c r="D40" s="99" t="s">
        <v>548</v>
      </c>
    </row>
    <row r="41" ht="21.6" customHeight="1" spans="1:1025">
      <c r="A41" s="100" t="s">
        <v>424</v>
      </c>
      <c r="B41" s="98"/>
      <c r="C41" s="6">
        <v>93</v>
      </c>
      <c r="D41" s="99" t="s">
        <v>530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101"/>
      <c r="B42" s="102"/>
      <c r="C42" s="19"/>
      <c r="D42" s="99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1"/>
      <c r="B43" s="102"/>
      <c r="C43" s="19"/>
      <c r="D43" s="99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01"/>
      <c r="B44" s="102"/>
      <c r="C44" s="19"/>
      <c r="D44" s="99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01"/>
      <c r="B45" s="102"/>
      <c r="C45" s="19"/>
      <c r="D45" s="99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61"/>
    <col min="4" max="4" width="83.5" style="61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66" t="s">
        <v>549</v>
      </c>
      <c r="D3" s="6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4"/>
      <c r="D24" s="6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7"/>
      <c r="D25" s="68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65" t="s">
        <v>500</v>
      </c>
      <c r="D27" s="65" t="s">
        <v>501</v>
      </c>
    </row>
    <row r="28" s="2" customFormat="1" ht="21.6" customHeight="1" spans="1:4">
      <c r="A28" s="6"/>
      <c r="B28" s="6"/>
      <c r="C28" s="6"/>
      <c r="D28" s="46" t="s">
        <v>526</v>
      </c>
    </row>
    <row r="29" s="2" customFormat="1" ht="21.6" customHeight="1" spans="1:4">
      <c r="A29" s="6"/>
      <c r="B29" s="6"/>
      <c r="C29" s="6"/>
      <c r="D29" s="46"/>
    </row>
    <row r="30" s="2" customFormat="1" ht="21.6" customHeight="1" spans="1:4">
      <c r="A30" s="6"/>
      <c r="B30" s="6"/>
      <c r="C30" s="6"/>
      <c r="D30" s="46"/>
    </row>
    <row r="31" s="2" customFormat="1" ht="21.6" customHeight="1" spans="1:4">
      <c r="A31" s="6"/>
      <c r="B31" s="6"/>
      <c r="C31" s="6"/>
      <c r="D31" s="46"/>
    </row>
    <row r="32" s="2" customFormat="1" ht="21.6" customHeight="1" spans="1:4">
      <c r="A32" s="6"/>
      <c r="B32" s="6"/>
      <c r="C32" s="6"/>
      <c r="D32" s="46"/>
    </row>
    <row r="33" s="2" customFormat="1" ht="21.6" customHeight="1" spans="1:4">
      <c r="A33" s="6"/>
      <c r="B33" s="6"/>
      <c r="C33" s="6"/>
      <c r="D33" s="46"/>
    </row>
    <row r="34" s="2" customFormat="1" ht="21.6" customHeight="1" spans="1:4">
      <c r="A34" s="6"/>
      <c r="B34" s="6"/>
      <c r="C34" s="6"/>
      <c r="D34" s="46"/>
    </row>
    <row r="35" s="2" customFormat="1" ht="21.6" customHeight="1" spans="1:4">
      <c r="A35" s="6"/>
      <c r="B35" s="6"/>
      <c r="C35" s="6"/>
      <c r="D35" s="46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61"/>
    <col min="4" max="4" width="109.75" style="61" customWidth="1"/>
    <col min="5" max="5" width="9.125" style="71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72"/>
      <c r="E1" s="77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  <c r="AMA1" s="36"/>
      <c r="AMB1" s="36"/>
      <c r="AMC1" s="36"/>
      <c r="AMD1" s="36"/>
      <c r="AME1" s="36"/>
      <c r="AMF1" s="36"/>
      <c r="AMG1" s="36"/>
      <c r="AMH1" s="36"/>
      <c r="AMI1" s="36"/>
      <c r="AMJ1" s="36"/>
      <c r="AMK1" s="21"/>
    </row>
    <row r="2" ht="21.6" customHeight="1" spans="1:1025">
      <c r="A2" s="4" t="s">
        <v>480</v>
      </c>
      <c r="B2" s="4"/>
      <c r="C2" s="6">
        <v>5</v>
      </c>
      <c r="D2" s="6"/>
      <c r="E2" s="77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  <c r="IH2" s="36"/>
      <c r="II2" s="36"/>
      <c r="IJ2" s="36"/>
      <c r="IK2" s="36"/>
      <c r="IL2" s="36"/>
      <c r="IM2" s="36"/>
      <c r="IN2" s="36"/>
      <c r="IO2" s="36"/>
      <c r="IP2" s="36"/>
      <c r="IQ2" s="36"/>
      <c r="IR2" s="36"/>
      <c r="IS2" s="36"/>
      <c r="IT2" s="36"/>
      <c r="IU2" s="36"/>
      <c r="IV2" s="36"/>
      <c r="IW2" s="36"/>
      <c r="IX2" s="36"/>
      <c r="IY2" s="36"/>
      <c r="IZ2" s="36"/>
      <c r="JA2" s="36"/>
      <c r="JB2" s="36"/>
      <c r="JC2" s="36"/>
      <c r="JD2" s="36"/>
      <c r="JE2" s="36"/>
      <c r="JF2" s="36"/>
      <c r="JG2" s="36"/>
      <c r="JH2" s="36"/>
      <c r="JI2" s="36"/>
      <c r="JJ2" s="36"/>
      <c r="JK2" s="36"/>
      <c r="JL2" s="36"/>
      <c r="JM2" s="36"/>
      <c r="JN2" s="36"/>
      <c r="JO2" s="36"/>
      <c r="JP2" s="36"/>
      <c r="JQ2" s="36"/>
      <c r="JR2" s="36"/>
      <c r="JS2" s="36"/>
      <c r="JT2" s="36"/>
      <c r="JU2" s="36"/>
      <c r="JV2" s="36"/>
      <c r="JW2" s="36"/>
      <c r="JX2" s="36"/>
      <c r="JY2" s="36"/>
      <c r="JZ2" s="36"/>
      <c r="KA2" s="36"/>
      <c r="KB2" s="36"/>
      <c r="KC2" s="36"/>
      <c r="KD2" s="36"/>
      <c r="KE2" s="36"/>
      <c r="KF2" s="36"/>
      <c r="KG2" s="36"/>
      <c r="KH2" s="36"/>
      <c r="KI2" s="36"/>
      <c r="KJ2" s="36"/>
      <c r="KK2" s="36"/>
      <c r="KL2" s="36"/>
      <c r="KM2" s="36"/>
      <c r="KN2" s="36"/>
      <c r="KO2" s="36"/>
      <c r="KP2" s="36"/>
      <c r="KQ2" s="36"/>
      <c r="KR2" s="36"/>
      <c r="KS2" s="36"/>
      <c r="KT2" s="36"/>
      <c r="KU2" s="36"/>
      <c r="KV2" s="36"/>
      <c r="KW2" s="36"/>
      <c r="KX2" s="36"/>
      <c r="KY2" s="36"/>
      <c r="KZ2" s="36"/>
      <c r="LA2" s="36"/>
      <c r="LB2" s="36"/>
      <c r="LC2" s="36"/>
      <c r="LD2" s="36"/>
      <c r="LE2" s="36"/>
      <c r="LF2" s="36"/>
      <c r="LG2" s="36"/>
      <c r="LH2" s="36"/>
      <c r="LI2" s="36"/>
      <c r="LJ2" s="36"/>
      <c r="LK2" s="36"/>
      <c r="LL2" s="36"/>
      <c r="LM2" s="36"/>
      <c r="LN2" s="36"/>
      <c r="LO2" s="36"/>
      <c r="LP2" s="36"/>
      <c r="LQ2" s="36"/>
      <c r="LR2" s="36"/>
      <c r="LS2" s="36"/>
      <c r="LT2" s="36"/>
      <c r="LU2" s="36"/>
      <c r="LV2" s="36"/>
      <c r="LW2" s="36"/>
      <c r="LX2" s="36"/>
      <c r="LY2" s="36"/>
      <c r="LZ2" s="36"/>
      <c r="MA2" s="36"/>
      <c r="MB2" s="36"/>
      <c r="MC2" s="36"/>
      <c r="MD2" s="36"/>
      <c r="ME2" s="36"/>
      <c r="MF2" s="36"/>
      <c r="MG2" s="36"/>
      <c r="MH2" s="36"/>
      <c r="MI2" s="36"/>
      <c r="MJ2" s="36"/>
      <c r="MK2" s="36"/>
      <c r="ML2" s="36"/>
      <c r="MM2" s="36"/>
      <c r="MN2" s="36"/>
      <c r="MO2" s="36"/>
      <c r="MP2" s="36"/>
      <c r="MQ2" s="36"/>
      <c r="MR2" s="36"/>
      <c r="MS2" s="36"/>
      <c r="MT2" s="36"/>
      <c r="MU2" s="36"/>
      <c r="MV2" s="36"/>
      <c r="MW2" s="36"/>
      <c r="MX2" s="36"/>
      <c r="MY2" s="36"/>
      <c r="MZ2" s="36"/>
      <c r="NA2" s="36"/>
      <c r="NB2" s="36"/>
      <c r="NC2" s="36"/>
      <c r="ND2" s="36"/>
      <c r="NE2" s="36"/>
      <c r="NF2" s="36"/>
      <c r="NG2" s="36"/>
      <c r="NH2" s="36"/>
      <c r="NI2" s="36"/>
      <c r="NJ2" s="36"/>
      <c r="NK2" s="36"/>
      <c r="NL2" s="36"/>
      <c r="NM2" s="36"/>
      <c r="NN2" s="36"/>
      <c r="NO2" s="36"/>
      <c r="NP2" s="36"/>
      <c r="NQ2" s="36"/>
      <c r="NR2" s="36"/>
      <c r="NS2" s="36"/>
      <c r="NT2" s="36"/>
      <c r="NU2" s="36"/>
      <c r="NV2" s="36"/>
      <c r="NW2" s="36"/>
      <c r="NX2" s="36"/>
      <c r="NY2" s="36"/>
      <c r="NZ2" s="36"/>
      <c r="OA2" s="36"/>
      <c r="OB2" s="36"/>
      <c r="OC2" s="36"/>
      <c r="OD2" s="36"/>
      <c r="OE2" s="36"/>
      <c r="OF2" s="36"/>
      <c r="OG2" s="36"/>
      <c r="OH2" s="36"/>
      <c r="OI2" s="36"/>
      <c r="OJ2" s="36"/>
      <c r="OK2" s="36"/>
      <c r="OL2" s="36"/>
      <c r="OM2" s="36"/>
      <c r="ON2" s="36"/>
      <c r="OO2" s="36"/>
      <c r="OP2" s="36"/>
      <c r="OQ2" s="36"/>
      <c r="OR2" s="36"/>
      <c r="OS2" s="36"/>
      <c r="OT2" s="36"/>
      <c r="OU2" s="36"/>
      <c r="OV2" s="36"/>
      <c r="OW2" s="36"/>
      <c r="OX2" s="36"/>
      <c r="OY2" s="36"/>
      <c r="OZ2" s="36"/>
      <c r="PA2" s="36"/>
      <c r="PB2" s="36"/>
      <c r="PC2" s="36"/>
      <c r="PD2" s="36"/>
      <c r="PE2" s="36"/>
      <c r="PF2" s="36"/>
      <c r="PG2" s="36"/>
      <c r="PH2" s="36"/>
      <c r="PI2" s="36"/>
      <c r="PJ2" s="36"/>
      <c r="PK2" s="36"/>
      <c r="PL2" s="36"/>
      <c r="PM2" s="36"/>
      <c r="PN2" s="36"/>
      <c r="PO2" s="36"/>
      <c r="PP2" s="36"/>
      <c r="PQ2" s="36"/>
      <c r="PR2" s="36"/>
      <c r="PS2" s="36"/>
      <c r="PT2" s="36"/>
      <c r="PU2" s="36"/>
      <c r="PV2" s="36"/>
      <c r="PW2" s="36"/>
      <c r="PX2" s="36"/>
      <c r="PY2" s="36"/>
      <c r="PZ2" s="36"/>
      <c r="QA2" s="36"/>
      <c r="QB2" s="36"/>
      <c r="QC2" s="36"/>
      <c r="QD2" s="36"/>
      <c r="QE2" s="36"/>
      <c r="QF2" s="36"/>
      <c r="QG2" s="36"/>
      <c r="QH2" s="36"/>
      <c r="QI2" s="36"/>
      <c r="QJ2" s="36"/>
      <c r="QK2" s="36"/>
      <c r="QL2" s="36"/>
      <c r="QM2" s="36"/>
      <c r="QN2" s="36"/>
      <c r="QO2" s="36"/>
      <c r="QP2" s="36"/>
      <c r="QQ2" s="36"/>
      <c r="QR2" s="36"/>
      <c r="QS2" s="36"/>
      <c r="QT2" s="36"/>
      <c r="QU2" s="36"/>
      <c r="QV2" s="36"/>
      <c r="QW2" s="36"/>
      <c r="QX2" s="36"/>
      <c r="QY2" s="36"/>
      <c r="QZ2" s="36"/>
      <c r="RA2" s="36"/>
      <c r="RB2" s="36"/>
      <c r="RC2" s="36"/>
      <c r="RD2" s="36"/>
      <c r="RE2" s="36"/>
      <c r="RF2" s="36"/>
      <c r="RG2" s="36"/>
      <c r="RH2" s="36"/>
      <c r="RI2" s="36"/>
      <c r="RJ2" s="36"/>
      <c r="RK2" s="36"/>
      <c r="RL2" s="36"/>
      <c r="RM2" s="36"/>
      <c r="RN2" s="36"/>
      <c r="RO2" s="36"/>
      <c r="RP2" s="36"/>
      <c r="RQ2" s="36"/>
      <c r="RR2" s="36"/>
      <c r="RS2" s="36"/>
      <c r="RT2" s="36"/>
      <c r="RU2" s="36"/>
      <c r="RV2" s="36"/>
      <c r="RW2" s="36"/>
      <c r="RX2" s="36"/>
      <c r="RY2" s="36"/>
      <c r="RZ2" s="36"/>
      <c r="SA2" s="36"/>
      <c r="SB2" s="36"/>
      <c r="SC2" s="36"/>
      <c r="SD2" s="36"/>
      <c r="SE2" s="36"/>
      <c r="SF2" s="36"/>
      <c r="SG2" s="36"/>
      <c r="SH2" s="36"/>
      <c r="SI2" s="36"/>
      <c r="SJ2" s="36"/>
      <c r="SK2" s="36"/>
      <c r="SL2" s="36"/>
      <c r="SM2" s="36"/>
      <c r="SN2" s="36"/>
      <c r="SO2" s="36"/>
      <c r="SP2" s="36"/>
      <c r="SQ2" s="36"/>
      <c r="SR2" s="36"/>
      <c r="SS2" s="36"/>
      <c r="ST2" s="36"/>
      <c r="SU2" s="36"/>
      <c r="SV2" s="36"/>
      <c r="SW2" s="36"/>
      <c r="SX2" s="36"/>
      <c r="SY2" s="36"/>
      <c r="SZ2" s="36"/>
      <c r="TA2" s="36"/>
      <c r="TB2" s="36"/>
      <c r="TC2" s="36"/>
      <c r="TD2" s="36"/>
      <c r="TE2" s="36"/>
      <c r="TF2" s="36"/>
      <c r="TG2" s="36"/>
      <c r="TH2" s="36"/>
      <c r="TI2" s="36"/>
      <c r="TJ2" s="36"/>
      <c r="TK2" s="36"/>
      <c r="TL2" s="36"/>
      <c r="TM2" s="36"/>
      <c r="TN2" s="36"/>
      <c r="TO2" s="36"/>
      <c r="TP2" s="36"/>
      <c r="TQ2" s="36"/>
      <c r="TR2" s="36"/>
      <c r="TS2" s="36"/>
      <c r="TT2" s="36"/>
      <c r="TU2" s="36"/>
      <c r="TV2" s="36"/>
      <c r="TW2" s="36"/>
      <c r="TX2" s="36"/>
      <c r="TY2" s="36"/>
      <c r="TZ2" s="36"/>
      <c r="UA2" s="36"/>
      <c r="UB2" s="36"/>
      <c r="UC2" s="36"/>
      <c r="UD2" s="36"/>
      <c r="UE2" s="36"/>
      <c r="UF2" s="36"/>
      <c r="UG2" s="36"/>
      <c r="UH2" s="36"/>
      <c r="UI2" s="36"/>
      <c r="UJ2" s="36"/>
      <c r="UK2" s="36"/>
      <c r="UL2" s="36"/>
      <c r="UM2" s="36"/>
      <c r="UN2" s="36"/>
      <c r="UO2" s="36"/>
      <c r="UP2" s="36"/>
      <c r="UQ2" s="36"/>
      <c r="UR2" s="36"/>
      <c r="US2" s="36"/>
      <c r="UT2" s="36"/>
      <c r="UU2" s="36"/>
      <c r="UV2" s="36"/>
      <c r="UW2" s="36"/>
      <c r="UX2" s="36"/>
      <c r="UY2" s="36"/>
      <c r="UZ2" s="36"/>
      <c r="VA2" s="36"/>
      <c r="VB2" s="36"/>
      <c r="VC2" s="36"/>
      <c r="VD2" s="36"/>
      <c r="VE2" s="36"/>
      <c r="VF2" s="36"/>
      <c r="VG2" s="36"/>
      <c r="VH2" s="36"/>
      <c r="VI2" s="36"/>
      <c r="VJ2" s="36"/>
      <c r="VK2" s="36"/>
      <c r="VL2" s="36"/>
      <c r="VM2" s="36"/>
      <c r="VN2" s="36"/>
      <c r="VO2" s="36"/>
      <c r="VP2" s="36"/>
      <c r="VQ2" s="36"/>
      <c r="VR2" s="36"/>
      <c r="VS2" s="36"/>
      <c r="VT2" s="36"/>
      <c r="VU2" s="36"/>
      <c r="VV2" s="36"/>
      <c r="VW2" s="36"/>
      <c r="VX2" s="36"/>
      <c r="VY2" s="36"/>
      <c r="VZ2" s="36"/>
      <c r="WA2" s="36"/>
      <c r="WB2" s="36"/>
      <c r="WC2" s="36"/>
      <c r="WD2" s="36"/>
      <c r="WE2" s="36"/>
      <c r="WF2" s="36"/>
      <c r="WG2" s="36"/>
      <c r="WH2" s="36"/>
      <c r="WI2" s="36"/>
      <c r="WJ2" s="36"/>
      <c r="WK2" s="36"/>
      <c r="WL2" s="36"/>
      <c r="WM2" s="36"/>
      <c r="WN2" s="36"/>
      <c r="WO2" s="36"/>
      <c r="WP2" s="36"/>
      <c r="WQ2" s="36"/>
      <c r="WR2" s="36"/>
      <c r="WS2" s="36"/>
      <c r="WT2" s="36"/>
      <c r="WU2" s="36"/>
      <c r="WV2" s="36"/>
      <c r="WW2" s="36"/>
      <c r="WX2" s="36"/>
      <c r="WY2" s="36"/>
      <c r="WZ2" s="36"/>
      <c r="XA2" s="36"/>
      <c r="XB2" s="36"/>
      <c r="XC2" s="36"/>
      <c r="XD2" s="36"/>
      <c r="XE2" s="36"/>
      <c r="XF2" s="36"/>
      <c r="XG2" s="36"/>
      <c r="XH2" s="36"/>
      <c r="XI2" s="36"/>
      <c r="XJ2" s="36"/>
      <c r="XK2" s="36"/>
      <c r="XL2" s="36"/>
      <c r="XM2" s="36"/>
      <c r="XN2" s="36"/>
      <c r="XO2" s="36"/>
      <c r="XP2" s="36"/>
      <c r="XQ2" s="36"/>
      <c r="XR2" s="36"/>
      <c r="XS2" s="36"/>
      <c r="XT2" s="36"/>
      <c r="XU2" s="36"/>
      <c r="XV2" s="36"/>
      <c r="XW2" s="36"/>
      <c r="XX2" s="36"/>
      <c r="XY2" s="36"/>
      <c r="XZ2" s="36"/>
      <c r="YA2" s="36"/>
      <c r="YB2" s="36"/>
      <c r="YC2" s="36"/>
      <c r="YD2" s="36"/>
      <c r="YE2" s="36"/>
      <c r="YF2" s="36"/>
      <c r="YG2" s="36"/>
      <c r="YH2" s="36"/>
      <c r="YI2" s="36"/>
      <c r="YJ2" s="36"/>
      <c r="YK2" s="36"/>
      <c r="YL2" s="36"/>
      <c r="YM2" s="36"/>
      <c r="YN2" s="36"/>
      <c r="YO2" s="36"/>
      <c r="YP2" s="36"/>
      <c r="YQ2" s="36"/>
      <c r="YR2" s="36"/>
      <c r="YS2" s="36"/>
      <c r="YT2" s="36"/>
      <c r="YU2" s="36"/>
      <c r="YV2" s="36"/>
      <c r="YW2" s="36"/>
      <c r="YX2" s="36"/>
      <c r="YY2" s="36"/>
      <c r="YZ2" s="36"/>
      <c r="ZA2" s="36"/>
      <c r="ZB2" s="36"/>
      <c r="ZC2" s="36"/>
      <c r="ZD2" s="36"/>
      <c r="ZE2" s="36"/>
      <c r="ZF2" s="36"/>
      <c r="ZG2" s="36"/>
      <c r="ZH2" s="36"/>
      <c r="ZI2" s="36"/>
      <c r="ZJ2" s="36"/>
      <c r="ZK2" s="36"/>
      <c r="ZL2" s="36"/>
      <c r="ZM2" s="36"/>
      <c r="ZN2" s="36"/>
      <c r="ZO2" s="36"/>
      <c r="ZP2" s="36"/>
      <c r="ZQ2" s="36"/>
      <c r="ZR2" s="36"/>
      <c r="ZS2" s="36"/>
      <c r="ZT2" s="36"/>
      <c r="ZU2" s="36"/>
      <c r="ZV2" s="36"/>
      <c r="ZW2" s="36"/>
      <c r="ZX2" s="36"/>
      <c r="ZY2" s="36"/>
      <c r="ZZ2" s="36"/>
      <c r="AAA2" s="36"/>
      <c r="AAB2" s="36"/>
      <c r="AAC2" s="36"/>
      <c r="AAD2" s="36"/>
      <c r="AAE2" s="36"/>
      <c r="AAF2" s="36"/>
      <c r="AAG2" s="36"/>
      <c r="AAH2" s="36"/>
      <c r="AAI2" s="36"/>
      <c r="AAJ2" s="36"/>
      <c r="AAK2" s="36"/>
      <c r="AAL2" s="36"/>
      <c r="AAM2" s="36"/>
      <c r="AAN2" s="36"/>
      <c r="AAO2" s="36"/>
      <c r="AAP2" s="36"/>
      <c r="AAQ2" s="36"/>
      <c r="AAR2" s="36"/>
      <c r="AAS2" s="36"/>
      <c r="AAT2" s="36"/>
      <c r="AAU2" s="36"/>
      <c r="AAV2" s="36"/>
      <c r="AAW2" s="36"/>
      <c r="AAX2" s="36"/>
      <c r="AAY2" s="36"/>
      <c r="AAZ2" s="36"/>
      <c r="ABA2" s="36"/>
      <c r="ABB2" s="36"/>
      <c r="ABC2" s="36"/>
      <c r="ABD2" s="36"/>
      <c r="ABE2" s="36"/>
      <c r="ABF2" s="36"/>
      <c r="ABG2" s="36"/>
      <c r="ABH2" s="36"/>
      <c r="ABI2" s="36"/>
      <c r="ABJ2" s="36"/>
      <c r="ABK2" s="36"/>
      <c r="ABL2" s="36"/>
      <c r="ABM2" s="36"/>
      <c r="ABN2" s="36"/>
      <c r="ABO2" s="36"/>
      <c r="ABP2" s="36"/>
      <c r="ABQ2" s="36"/>
      <c r="ABR2" s="36"/>
      <c r="ABS2" s="36"/>
      <c r="ABT2" s="36"/>
      <c r="ABU2" s="36"/>
      <c r="ABV2" s="36"/>
      <c r="ABW2" s="36"/>
      <c r="ABX2" s="36"/>
      <c r="ABY2" s="36"/>
      <c r="ABZ2" s="36"/>
      <c r="ACA2" s="36"/>
      <c r="ACB2" s="36"/>
      <c r="ACC2" s="36"/>
      <c r="ACD2" s="36"/>
      <c r="ACE2" s="36"/>
      <c r="ACF2" s="36"/>
      <c r="ACG2" s="36"/>
      <c r="ACH2" s="36"/>
      <c r="ACI2" s="36"/>
      <c r="ACJ2" s="36"/>
      <c r="ACK2" s="36"/>
      <c r="ACL2" s="36"/>
      <c r="ACM2" s="36"/>
      <c r="ACN2" s="36"/>
      <c r="ACO2" s="36"/>
      <c r="ACP2" s="36"/>
      <c r="ACQ2" s="36"/>
      <c r="ACR2" s="36"/>
      <c r="ACS2" s="36"/>
      <c r="ACT2" s="36"/>
      <c r="ACU2" s="36"/>
      <c r="ACV2" s="36"/>
      <c r="ACW2" s="36"/>
      <c r="ACX2" s="36"/>
      <c r="ACY2" s="36"/>
      <c r="ACZ2" s="36"/>
      <c r="ADA2" s="36"/>
      <c r="ADB2" s="36"/>
      <c r="ADC2" s="36"/>
      <c r="ADD2" s="36"/>
      <c r="ADE2" s="36"/>
      <c r="ADF2" s="36"/>
      <c r="ADG2" s="36"/>
      <c r="ADH2" s="36"/>
      <c r="ADI2" s="36"/>
      <c r="ADJ2" s="36"/>
      <c r="ADK2" s="36"/>
      <c r="ADL2" s="36"/>
      <c r="ADM2" s="36"/>
      <c r="ADN2" s="36"/>
      <c r="ADO2" s="36"/>
      <c r="ADP2" s="36"/>
      <c r="ADQ2" s="36"/>
      <c r="ADR2" s="36"/>
      <c r="ADS2" s="36"/>
      <c r="ADT2" s="36"/>
      <c r="ADU2" s="36"/>
      <c r="ADV2" s="36"/>
      <c r="ADW2" s="36"/>
      <c r="ADX2" s="36"/>
      <c r="ADY2" s="36"/>
      <c r="ADZ2" s="36"/>
      <c r="AEA2" s="36"/>
      <c r="AEB2" s="36"/>
      <c r="AEC2" s="36"/>
      <c r="AED2" s="36"/>
      <c r="AEE2" s="36"/>
      <c r="AEF2" s="36"/>
      <c r="AEG2" s="36"/>
      <c r="AEH2" s="36"/>
      <c r="AEI2" s="36"/>
      <c r="AEJ2" s="36"/>
      <c r="AEK2" s="36"/>
      <c r="AEL2" s="36"/>
      <c r="AEM2" s="36"/>
      <c r="AEN2" s="36"/>
      <c r="AEO2" s="36"/>
      <c r="AEP2" s="36"/>
      <c r="AEQ2" s="36"/>
      <c r="AER2" s="36"/>
      <c r="AES2" s="36"/>
      <c r="AET2" s="36"/>
      <c r="AEU2" s="36"/>
      <c r="AEV2" s="36"/>
      <c r="AEW2" s="36"/>
      <c r="AEX2" s="36"/>
      <c r="AEY2" s="36"/>
      <c r="AEZ2" s="36"/>
      <c r="AFA2" s="36"/>
      <c r="AFB2" s="36"/>
      <c r="AFC2" s="36"/>
      <c r="AFD2" s="36"/>
      <c r="AFE2" s="36"/>
      <c r="AFF2" s="36"/>
      <c r="AFG2" s="36"/>
      <c r="AFH2" s="36"/>
      <c r="AFI2" s="36"/>
      <c r="AFJ2" s="36"/>
      <c r="AFK2" s="36"/>
      <c r="AFL2" s="36"/>
      <c r="AFM2" s="36"/>
      <c r="AFN2" s="36"/>
      <c r="AFO2" s="36"/>
      <c r="AFP2" s="36"/>
      <c r="AFQ2" s="36"/>
      <c r="AFR2" s="36"/>
      <c r="AFS2" s="36"/>
      <c r="AFT2" s="36"/>
      <c r="AFU2" s="36"/>
      <c r="AFV2" s="36"/>
      <c r="AFW2" s="36"/>
      <c r="AFX2" s="36"/>
      <c r="AFY2" s="36"/>
      <c r="AFZ2" s="36"/>
      <c r="AGA2" s="36"/>
      <c r="AGB2" s="36"/>
      <c r="AGC2" s="36"/>
      <c r="AGD2" s="36"/>
      <c r="AGE2" s="36"/>
      <c r="AGF2" s="36"/>
      <c r="AGG2" s="36"/>
      <c r="AGH2" s="36"/>
      <c r="AGI2" s="36"/>
      <c r="AGJ2" s="36"/>
      <c r="AGK2" s="36"/>
      <c r="AGL2" s="36"/>
      <c r="AGM2" s="36"/>
      <c r="AGN2" s="36"/>
      <c r="AGO2" s="36"/>
      <c r="AGP2" s="36"/>
      <c r="AGQ2" s="36"/>
      <c r="AGR2" s="36"/>
      <c r="AGS2" s="36"/>
      <c r="AGT2" s="36"/>
      <c r="AGU2" s="36"/>
      <c r="AGV2" s="36"/>
      <c r="AGW2" s="36"/>
      <c r="AGX2" s="36"/>
      <c r="AGY2" s="36"/>
      <c r="AGZ2" s="36"/>
      <c r="AHA2" s="36"/>
      <c r="AHB2" s="36"/>
      <c r="AHC2" s="36"/>
      <c r="AHD2" s="36"/>
      <c r="AHE2" s="36"/>
      <c r="AHF2" s="36"/>
      <c r="AHG2" s="36"/>
      <c r="AHH2" s="36"/>
      <c r="AHI2" s="36"/>
      <c r="AHJ2" s="36"/>
      <c r="AHK2" s="36"/>
      <c r="AHL2" s="36"/>
      <c r="AHM2" s="36"/>
      <c r="AHN2" s="36"/>
      <c r="AHO2" s="36"/>
      <c r="AHP2" s="36"/>
      <c r="AHQ2" s="36"/>
      <c r="AHR2" s="36"/>
      <c r="AHS2" s="36"/>
      <c r="AHT2" s="36"/>
      <c r="AHU2" s="36"/>
      <c r="AHV2" s="36"/>
      <c r="AHW2" s="36"/>
      <c r="AHX2" s="36"/>
      <c r="AHY2" s="36"/>
      <c r="AHZ2" s="36"/>
      <c r="AIA2" s="36"/>
      <c r="AIB2" s="36"/>
      <c r="AIC2" s="36"/>
      <c r="AID2" s="36"/>
      <c r="AIE2" s="36"/>
      <c r="AIF2" s="36"/>
      <c r="AIG2" s="36"/>
      <c r="AIH2" s="36"/>
      <c r="AII2" s="36"/>
      <c r="AIJ2" s="36"/>
      <c r="AIK2" s="36"/>
      <c r="AIL2" s="36"/>
      <c r="AIM2" s="36"/>
      <c r="AIN2" s="36"/>
      <c r="AIO2" s="36"/>
      <c r="AIP2" s="36"/>
      <c r="AIQ2" s="36"/>
      <c r="AIR2" s="36"/>
      <c r="AIS2" s="36"/>
      <c r="AIT2" s="36"/>
      <c r="AIU2" s="36"/>
      <c r="AIV2" s="36"/>
      <c r="AIW2" s="36"/>
      <c r="AIX2" s="36"/>
      <c r="AIY2" s="36"/>
      <c r="AIZ2" s="36"/>
      <c r="AJA2" s="36"/>
      <c r="AJB2" s="36"/>
      <c r="AJC2" s="36"/>
      <c r="AJD2" s="36"/>
      <c r="AJE2" s="36"/>
      <c r="AJF2" s="36"/>
      <c r="AJG2" s="36"/>
      <c r="AJH2" s="36"/>
      <c r="AJI2" s="36"/>
      <c r="AJJ2" s="36"/>
      <c r="AJK2" s="36"/>
      <c r="AJL2" s="36"/>
      <c r="AJM2" s="36"/>
      <c r="AJN2" s="36"/>
      <c r="AJO2" s="36"/>
      <c r="AJP2" s="36"/>
      <c r="AJQ2" s="36"/>
      <c r="AJR2" s="36"/>
      <c r="AJS2" s="36"/>
      <c r="AJT2" s="36"/>
      <c r="AJU2" s="36"/>
      <c r="AJV2" s="36"/>
      <c r="AJW2" s="36"/>
      <c r="AJX2" s="36"/>
      <c r="AJY2" s="36"/>
      <c r="AJZ2" s="36"/>
      <c r="AKA2" s="36"/>
      <c r="AKB2" s="36"/>
      <c r="AKC2" s="36"/>
      <c r="AKD2" s="36"/>
      <c r="AKE2" s="36"/>
      <c r="AKF2" s="36"/>
      <c r="AKG2" s="36"/>
      <c r="AKH2" s="36"/>
      <c r="AKI2" s="36"/>
      <c r="AKJ2" s="36"/>
      <c r="AKK2" s="36"/>
      <c r="AKL2" s="36"/>
      <c r="AKM2" s="36"/>
      <c r="AKN2" s="36"/>
      <c r="AKO2" s="36"/>
      <c r="AKP2" s="36"/>
      <c r="AKQ2" s="36"/>
      <c r="AKR2" s="36"/>
      <c r="AKS2" s="36"/>
      <c r="AKT2" s="36"/>
      <c r="AKU2" s="36"/>
      <c r="AKV2" s="36"/>
      <c r="AKW2" s="36"/>
      <c r="AKX2" s="36"/>
      <c r="AKY2" s="36"/>
      <c r="AKZ2" s="36"/>
      <c r="ALA2" s="36"/>
      <c r="ALB2" s="36"/>
      <c r="ALC2" s="36"/>
      <c r="ALD2" s="36"/>
      <c r="ALE2" s="36"/>
      <c r="ALF2" s="36"/>
      <c r="ALG2" s="36"/>
      <c r="ALH2" s="36"/>
      <c r="ALI2" s="36"/>
      <c r="ALJ2" s="36"/>
      <c r="ALK2" s="36"/>
      <c r="ALL2" s="36"/>
      <c r="ALM2" s="36"/>
      <c r="ALN2" s="36"/>
      <c r="ALO2" s="36"/>
      <c r="ALP2" s="36"/>
      <c r="ALQ2" s="36"/>
      <c r="ALR2" s="36"/>
      <c r="ALS2" s="36"/>
      <c r="ALT2" s="36"/>
      <c r="ALU2" s="36"/>
      <c r="ALV2" s="36"/>
      <c r="ALW2" s="36"/>
      <c r="ALX2" s="36"/>
      <c r="ALY2" s="36"/>
      <c r="ALZ2" s="36"/>
      <c r="AMA2" s="36"/>
      <c r="AMB2" s="36"/>
      <c r="AMC2" s="36"/>
      <c r="AMD2" s="36"/>
      <c r="AME2" s="36"/>
      <c r="AMF2" s="36"/>
      <c r="AMG2" s="36"/>
      <c r="AMH2" s="36"/>
      <c r="AMI2" s="36"/>
      <c r="AMJ2" s="36"/>
      <c r="AMK2" s="21"/>
    </row>
    <row r="3" ht="21.6" customHeight="1" spans="1:1025">
      <c r="A3" s="7" t="s">
        <v>481</v>
      </c>
      <c r="B3" s="7"/>
      <c r="C3" s="66" t="s">
        <v>482</v>
      </c>
      <c r="D3" s="63"/>
      <c r="E3" s="77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  <c r="IH3" s="36"/>
      <c r="II3" s="36"/>
      <c r="IJ3" s="36"/>
      <c r="IK3" s="36"/>
      <c r="IL3" s="36"/>
      <c r="IM3" s="36"/>
      <c r="IN3" s="36"/>
      <c r="IO3" s="36"/>
      <c r="IP3" s="36"/>
      <c r="IQ3" s="36"/>
      <c r="IR3" s="36"/>
      <c r="IS3" s="36"/>
      <c r="IT3" s="36"/>
      <c r="IU3" s="36"/>
      <c r="IV3" s="36"/>
      <c r="IW3" s="36"/>
      <c r="IX3" s="36"/>
      <c r="IY3" s="36"/>
      <c r="IZ3" s="36"/>
      <c r="JA3" s="36"/>
      <c r="JB3" s="36"/>
      <c r="JC3" s="36"/>
      <c r="JD3" s="36"/>
      <c r="JE3" s="36"/>
      <c r="JF3" s="36"/>
      <c r="JG3" s="36"/>
      <c r="JH3" s="36"/>
      <c r="JI3" s="36"/>
      <c r="JJ3" s="36"/>
      <c r="JK3" s="36"/>
      <c r="JL3" s="36"/>
      <c r="JM3" s="36"/>
      <c r="JN3" s="36"/>
      <c r="JO3" s="36"/>
      <c r="JP3" s="36"/>
      <c r="JQ3" s="36"/>
      <c r="JR3" s="36"/>
      <c r="JS3" s="36"/>
      <c r="JT3" s="36"/>
      <c r="JU3" s="36"/>
      <c r="JV3" s="36"/>
      <c r="JW3" s="36"/>
      <c r="JX3" s="36"/>
      <c r="JY3" s="36"/>
      <c r="JZ3" s="36"/>
      <c r="KA3" s="36"/>
      <c r="KB3" s="36"/>
      <c r="KC3" s="36"/>
      <c r="KD3" s="36"/>
      <c r="KE3" s="36"/>
      <c r="KF3" s="36"/>
      <c r="KG3" s="36"/>
      <c r="KH3" s="36"/>
      <c r="KI3" s="36"/>
      <c r="KJ3" s="36"/>
      <c r="KK3" s="36"/>
      <c r="KL3" s="36"/>
      <c r="KM3" s="36"/>
      <c r="KN3" s="36"/>
      <c r="KO3" s="36"/>
      <c r="KP3" s="36"/>
      <c r="KQ3" s="36"/>
      <c r="KR3" s="36"/>
      <c r="KS3" s="36"/>
      <c r="KT3" s="36"/>
      <c r="KU3" s="36"/>
      <c r="KV3" s="36"/>
      <c r="KW3" s="36"/>
      <c r="KX3" s="36"/>
      <c r="KY3" s="36"/>
      <c r="KZ3" s="36"/>
      <c r="LA3" s="36"/>
      <c r="LB3" s="36"/>
      <c r="LC3" s="36"/>
      <c r="LD3" s="36"/>
      <c r="LE3" s="36"/>
      <c r="LF3" s="36"/>
      <c r="LG3" s="36"/>
      <c r="LH3" s="36"/>
      <c r="LI3" s="36"/>
      <c r="LJ3" s="36"/>
      <c r="LK3" s="36"/>
      <c r="LL3" s="36"/>
      <c r="LM3" s="36"/>
      <c r="LN3" s="36"/>
      <c r="LO3" s="36"/>
      <c r="LP3" s="36"/>
      <c r="LQ3" s="36"/>
      <c r="LR3" s="36"/>
      <c r="LS3" s="36"/>
      <c r="LT3" s="36"/>
      <c r="LU3" s="36"/>
      <c r="LV3" s="36"/>
      <c r="LW3" s="36"/>
      <c r="LX3" s="36"/>
      <c r="LY3" s="36"/>
      <c r="LZ3" s="36"/>
      <c r="MA3" s="36"/>
      <c r="MB3" s="36"/>
      <c r="MC3" s="36"/>
      <c r="MD3" s="36"/>
      <c r="ME3" s="36"/>
      <c r="MF3" s="36"/>
      <c r="MG3" s="36"/>
      <c r="MH3" s="36"/>
      <c r="MI3" s="36"/>
      <c r="MJ3" s="36"/>
      <c r="MK3" s="36"/>
      <c r="ML3" s="36"/>
      <c r="MM3" s="36"/>
      <c r="MN3" s="36"/>
      <c r="MO3" s="36"/>
      <c r="MP3" s="36"/>
      <c r="MQ3" s="36"/>
      <c r="MR3" s="36"/>
      <c r="MS3" s="36"/>
      <c r="MT3" s="36"/>
      <c r="MU3" s="36"/>
      <c r="MV3" s="36"/>
      <c r="MW3" s="36"/>
      <c r="MX3" s="36"/>
      <c r="MY3" s="36"/>
      <c r="MZ3" s="36"/>
      <c r="NA3" s="36"/>
      <c r="NB3" s="36"/>
      <c r="NC3" s="36"/>
      <c r="ND3" s="36"/>
      <c r="NE3" s="36"/>
      <c r="NF3" s="36"/>
      <c r="NG3" s="36"/>
      <c r="NH3" s="36"/>
      <c r="NI3" s="36"/>
      <c r="NJ3" s="36"/>
      <c r="NK3" s="36"/>
      <c r="NL3" s="36"/>
      <c r="NM3" s="36"/>
      <c r="NN3" s="36"/>
      <c r="NO3" s="36"/>
      <c r="NP3" s="36"/>
      <c r="NQ3" s="36"/>
      <c r="NR3" s="36"/>
      <c r="NS3" s="36"/>
      <c r="NT3" s="36"/>
      <c r="NU3" s="36"/>
      <c r="NV3" s="36"/>
      <c r="NW3" s="36"/>
      <c r="NX3" s="36"/>
      <c r="NY3" s="36"/>
      <c r="NZ3" s="36"/>
      <c r="OA3" s="36"/>
      <c r="OB3" s="36"/>
      <c r="OC3" s="36"/>
      <c r="OD3" s="36"/>
      <c r="OE3" s="36"/>
      <c r="OF3" s="36"/>
      <c r="OG3" s="36"/>
      <c r="OH3" s="36"/>
      <c r="OI3" s="36"/>
      <c r="OJ3" s="36"/>
      <c r="OK3" s="36"/>
      <c r="OL3" s="36"/>
      <c r="OM3" s="36"/>
      <c r="ON3" s="36"/>
      <c r="OO3" s="36"/>
      <c r="OP3" s="36"/>
      <c r="OQ3" s="36"/>
      <c r="OR3" s="36"/>
      <c r="OS3" s="36"/>
      <c r="OT3" s="36"/>
      <c r="OU3" s="36"/>
      <c r="OV3" s="36"/>
      <c r="OW3" s="36"/>
      <c r="OX3" s="36"/>
      <c r="OY3" s="36"/>
      <c r="OZ3" s="36"/>
      <c r="PA3" s="36"/>
      <c r="PB3" s="36"/>
      <c r="PC3" s="36"/>
      <c r="PD3" s="36"/>
      <c r="PE3" s="36"/>
      <c r="PF3" s="36"/>
      <c r="PG3" s="36"/>
      <c r="PH3" s="36"/>
      <c r="PI3" s="36"/>
      <c r="PJ3" s="36"/>
      <c r="PK3" s="36"/>
      <c r="PL3" s="36"/>
      <c r="PM3" s="36"/>
      <c r="PN3" s="36"/>
      <c r="PO3" s="36"/>
      <c r="PP3" s="36"/>
      <c r="PQ3" s="36"/>
      <c r="PR3" s="36"/>
      <c r="PS3" s="36"/>
      <c r="PT3" s="36"/>
      <c r="PU3" s="36"/>
      <c r="PV3" s="36"/>
      <c r="PW3" s="36"/>
      <c r="PX3" s="36"/>
      <c r="PY3" s="36"/>
      <c r="PZ3" s="36"/>
      <c r="QA3" s="36"/>
      <c r="QB3" s="36"/>
      <c r="QC3" s="36"/>
      <c r="QD3" s="36"/>
      <c r="QE3" s="36"/>
      <c r="QF3" s="36"/>
      <c r="QG3" s="36"/>
      <c r="QH3" s="36"/>
      <c r="QI3" s="36"/>
      <c r="QJ3" s="36"/>
      <c r="QK3" s="36"/>
      <c r="QL3" s="36"/>
      <c r="QM3" s="36"/>
      <c r="QN3" s="36"/>
      <c r="QO3" s="36"/>
      <c r="QP3" s="36"/>
      <c r="QQ3" s="36"/>
      <c r="QR3" s="36"/>
      <c r="QS3" s="36"/>
      <c r="QT3" s="36"/>
      <c r="QU3" s="36"/>
      <c r="QV3" s="36"/>
      <c r="QW3" s="36"/>
      <c r="QX3" s="36"/>
      <c r="QY3" s="36"/>
      <c r="QZ3" s="36"/>
      <c r="RA3" s="36"/>
      <c r="RB3" s="36"/>
      <c r="RC3" s="36"/>
      <c r="RD3" s="36"/>
      <c r="RE3" s="36"/>
      <c r="RF3" s="36"/>
      <c r="RG3" s="36"/>
      <c r="RH3" s="36"/>
      <c r="RI3" s="36"/>
      <c r="RJ3" s="36"/>
      <c r="RK3" s="36"/>
      <c r="RL3" s="36"/>
      <c r="RM3" s="36"/>
      <c r="RN3" s="36"/>
      <c r="RO3" s="36"/>
      <c r="RP3" s="36"/>
      <c r="RQ3" s="36"/>
      <c r="RR3" s="36"/>
      <c r="RS3" s="36"/>
      <c r="RT3" s="36"/>
      <c r="RU3" s="36"/>
      <c r="RV3" s="36"/>
      <c r="RW3" s="36"/>
      <c r="RX3" s="36"/>
      <c r="RY3" s="36"/>
      <c r="RZ3" s="36"/>
      <c r="SA3" s="36"/>
      <c r="SB3" s="36"/>
      <c r="SC3" s="36"/>
      <c r="SD3" s="36"/>
      <c r="SE3" s="36"/>
      <c r="SF3" s="36"/>
      <c r="SG3" s="36"/>
      <c r="SH3" s="36"/>
      <c r="SI3" s="36"/>
      <c r="SJ3" s="36"/>
      <c r="SK3" s="36"/>
      <c r="SL3" s="36"/>
      <c r="SM3" s="36"/>
      <c r="SN3" s="36"/>
      <c r="SO3" s="36"/>
      <c r="SP3" s="36"/>
      <c r="SQ3" s="36"/>
      <c r="SR3" s="36"/>
      <c r="SS3" s="36"/>
      <c r="ST3" s="36"/>
      <c r="SU3" s="36"/>
      <c r="SV3" s="36"/>
      <c r="SW3" s="36"/>
      <c r="SX3" s="36"/>
      <c r="SY3" s="36"/>
      <c r="SZ3" s="36"/>
      <c r="TA3" s="36"/>
      <c r="TB3" s="36"/>
      <c r="TC3" s="36"/>
      <c r="TD3" s="36"/>
      <c r="TE3" s="36"/>
      <c r="TF3" s="36"/>
      <c r="TG3" s="36"/>
      <c r="TH3" s="36"/>
      <c r="TI3" s="36"/>
      <c r="TJ3" s="36"/>
      <c r="TK3" s="36"/>
      <c r="TL3" s="36"/>
      <c r="TM3" s="36"/>
      <c r="TN3" s="36"/>
      <c r="TO3" s="36"/>
      <c r="TP3" s="36"/>
      <c r="TQ3" s="36"/>
      <c r="TR3" s="36"/>
      <c r="TS3" s="36"/>
      <c r="TT3" s="36"/>
      <c r="TU3" s="36"/>
      <c r="TV3" s="36"/>
      <c r="TW3" s="36"/>
      <c r="TX3" s="36"/>
      <c r="TY3" s="36"/>
      <c r="TZ3" s="36"/>
      <c r="UA3" s="36"/>
      <c r="UB3" s="36"/>
      <c r="UC3" s="36"/>
      <c r="UD3" s="36"/>
      <c r="UE3" s="36"/>
      <c r="UF3" s="36"/>
      <c r="UG3" s="36"/>
      <c r="UH3" s="36"/>
      <c r="UI3" s="36"/>
      <c r="UJ3" s="36"/>
      <c r="UK3" s="36"/>
      <c r="UL3" s="36"/>
      <c r="UM3" s="36"/>
      <c r="UN3" s="36"/>
      <c r="UO3" s="36"/>
      <c r="UP3" s="36"/>
      <c r="UQ3" s="36"/>
      <c r="UR3" s="36"/>
      <c r="US3" s="36"/>
      <c r="UT3" s="36"/>
      <c r="UU3" s="36"/>
      <c r="UV3" s="36"/>
      <c r="UW3" s="36"/>
      <c r="UX3" s="36"/>
      <c r="UY3" s="36"/>
      <c r="UZ3" s="36"/>
      <c r="VA3" s="36"/>
      <c r="VB3" s="36"/>
      <c r="VC3" s="36"/>
      <c r="VD3" s="36"/>
      <c r="VE3" s="36"/>
      <c r="VF3" s="36"/>
      <c r="VG3" s="36"/>
      <c r="VH3" s="36"/>
      <c r="VI3" s="36"/>
      <c r="VJ3" s="36"/>
      <c r="VK3" s="36"/>
      <c r="VL3" s="36"/>
      <c r="VM3" s="36"/>
      <c r="VN3" s="36"/>
      <c r="VO3" s="36"/>
      <c r="VP3" s="36"/>
      <c r="VQ3" s="36"/>
      <c r="VR3" s="36"/>
      <c r="VS3" s="36"/>
      <c r="VT3" s="36"/>
      <c r="VU3" s="36"/>
      <c r="VV3" s="36"/>
      <c r="VW3" s="36"/>
      <c r="VX3" s="36"/>
      <c r="VY3" s="36"/>
      <c r="VZ3" s="36"/>
      <c r="WA3" s="36"/>
      <c r="WB3" s="36"/>
      <c r="WC3" s="36"/>
      <c r="WD3" s="36"/>
      <c r="WE3" s="36"/>
      <c r="WF3" s="36"/>
      <c r="WG3" s="36"/>
      <c r="WH3" s="36"/>
      <c r="WI3" s="36"/>
      <c r="WJ3" s="36"/>
      <c r="WK3" s="36"/>
      <c r="WL3" s="36"/>
      <c r="WM3" s="36"/>
      <c r="WN3" s="36"/>
      <c r="WO3" s="36"/>
      <c r="WP3" s="36"/>
      <c r="WQ3" s="36"/>
      <c r="WR3" s="36"/>
      <c r="WS3" s="36"/>
      <c r="WT3" s="36"/>
      <c r="WU3" s="36"/>
      <c r="WV3" s="36"/>
      <c r="WW3" s="36"/>
      <c r="WX3" s="36"/>
      <c r="WY3" s="36"/>
      <c r="WZ3" s="36"/>
      <c r="XA3" s="36"/>
      <c r="XB3" s="36"/>
      <c r="XC3" s="36"/>
      <c r="XD3" s="36"/>
      <c r="XE3" s="36"/>
      <c r="XF3" s="36"/>
      <c r="XG3" s="36"/>
      <c r="XH3" s="36"/>
      <c r="XI3" s="36"/>
      <c r="XJ3" s="36"/>
      <c r="XK3" s="36"/>
      <c r="XL3" s="36"/>
      <c r="XM3" s="36"/>
      <c r="XN3" s="36"/>
      <c r="XO3" s="36"/>
      <c r="XP3" s="36"/>
      <c r="XQ3" s="36"/>
      <c r="XR3" s="36"/>
      <c r="XS3" s="36"/>
      <c r="XT3" s="36"/>
      <c r="XU3" s="36"/>
      <c r="XV3" s="36"/>
      <c r="XW3" s="36"/>
      <c r="XX3" s="36"/>
      <c r="XY3" s="36"/>
      <c r="XZ3" s="36"/>
      <c r="YA3" s="36"/>
      <c r="YB3" s="36"/>
      <c r="YC3" s="36"/>
      <c r="YD3" s="36"/>
      <c r="YE3" s="36"/>
      <c r="YF3" s="36"/>
      <c r="YG3" s="36"/>
      <c r="YH3" s="36"/>
      <c r="YI3" s="36"/>
      <c r="YJ3" s="36"/>
      <c r="YK3" s="36"/>
      <c r="YL3" s="36"/>
      <c r="YM3" s="36"/>
      <c r="YN3" s="36"/>
      <c r="YO3" s="36"/>
      <c r="YP3" s="36"/>
      <c r="YQ3" s="36"/>
      <c r="YR3" s="36"/>
      <c r="YS3" s="36"/>
      <c r="YT3" s="36"/>
      <c r="YU3" s="36"/>
      <c r="YV3" s="36"/>
      <c r="YW3" s="36"/>
      <c r="YX3" s="36"/>
      <c r="YY3" s="36"/>
      <c r="YZ3" s="36"/>
      <c r="ZA3" s="36"/>
      <c r="ZB3" s="36"/>
      <c r="ZC3" s="36"/>
      <c r="ZD3" s="36"/>
      <c r="ZE3" s="36"/>
      <c r="ZF3" s="36"/>
      <c r="ZG3" s="36"/>
      <c r="ZH3" s="36"/>
      <c r="ZI3" s="36"/>
      <c r="ZJ3" s="36"/>
      <c r="ZK3" s="36"/>
      <c r="ZL3" s="36"/>
      <c r="ZM3" s="36"/>
      <c r="ZN3" s="36"/>
      <c r="ZO3" s="36"/>
      <c r="ZP3" s="36"/>
      <c r="ZQ3" s="36"/>
      <c r="ZR3" s="36"/>
      <c r="ZS3" s="36"/>
      <c r="ZT3" s="36"/>
      <c r="ZU3" s="36"/>
      <c r="ZV3" s="36"/>
      <c r="ZW3" s="36"/>
      <c r="ZX3" s="36"/>
      <c r="ZY3" s="36"/>
      <c r="ZZ3" s="36"/>
      <c r="AAA3" s="36"/>
      <c r="AAB3" s="36"/>
      <c r="AAC3" s="36"/>
      <c r="AAD3" s="36"/>
      <c r="AAE3" s="36"/>
      <c r="AAF3" s="36"/>
      <c r="AAG3" s="36"/>
      <c r="AAH3" s="36"/>
      <c r="AAI3" s="36"/>
      <c r="AAJ3" s="36"/>
      <c r="AAK3" s="36"/>
      <c r="AAL3" s="36"/>
      <c r="AAM3" s="36"/>
      <c r="AAN3" s="36"/>
      <c r="AAO3" s="36"/>
      <c r="AAP3" s="36"/>
      <c r="AAQ3" s="36"/>
      <c r="AAR3" s="36"/>
      <c r="AAS3" s="36"/>
      <c r="AAT3" s="36"/>
      <c r="AAU3" s="36"/>
      <c r="AAV3" s="36"/>
      <c r="AAW3" s="36"/>
      <c r="AAX3" s="36"/>
      <c r="AAY3" s="36"/>
      <c r="AAZ3" s="36"/>
      <c r="ABA3" s="36"/>
      <c r="ABB3" s="36"/>
      <c r="ABC3" s="36"/>
      <c r="ABD3" s="36"/>
      <c r="ABE3" s="36"/>
      <c r="ABF3" s="36"/>
      <c r="ABG3" s="36"/>
      <c r="ABH3" s="36"/>
      <c r="ABI3" s="36"/>
      <c r="ABJ3" s="36"/>
      <c r="ABK3" s="36"/>
      <c r="ABL3" s="36"/>
      <c r="ABM3" s="36"/>
      <c r="ABN3" s="36"/>
      <c r="ABO3" s="36"/>
      <c r="ABP3" s="36"/>
      <c r="ABQ3" s="36"/>
      <c r="ABR3" s="36"/>
      <c r="ABS3" s="36"/>
      <c r="ABT3" s="36"/>
      <c r="ABU3" s="36"/>
      <c r="ABV3" s="36"/>
      <c r="ABW3" s="36"/>
      <c r="ABX3" s="36"/>
      <c r="ABY3" s="36"/>
      <c r="ABZ3" s="36"/>
      <c r="ACA3" s="36"/>
      <c r="ACB3" s="36"/>
      <c r="ACC3" s="36"/>
      <c r="ACD3" s="36"/>
      <c r="ACE3" s="36"/>
      <c r="ACF3" s="36"/>
      <c r="ACG3" s="36"/>
      <c r="ACH3" s="36"/>
      <c r="ACI3" s="36"/>
      <c r="ACJ3" s="36"/>
      <c r="ACK3" s="36"/>
      <c r="ACL3" s="36"/>
      <c r="ACM3" s="36"/>
      <c r="ACN3" s="36"/>
      <c r="ACO3" s="36"/>
      <c r="ACP3" s="36"/>
      <c r="ACQ3" s="36"/>
      <c r="ACR3" s="36"/>
      <c r="ACS3" s="36"/>
      <c r="ACT3" s="36"/>
      <c r="ACU3" s="36"/>
      <c r="ACV3" s="36"/>
      <c r="ACW3" s="36"/>
      <c r="ACX3" s="36"/>
      <c r="ACY3" s="36"/>
      <c r="ACZ3" s="36"/>
      <c r="ADA3" s="36"/>
      <c r="ADB3" s="36"/>
      <c r="ADC3" s="36"/>
      <c r="ADD3" s="36"/>
      <c r="ADE3" s="36"/>
      <c r="ADF3" s="36"/>
      <c r="ADG3" s="36"/>
      <c r="ADH3" s="36"/>
      <c r="ADI3" s="36"/>
      <c r="ADJ3" s="36"/>
      <c r="ADK3" s="36"/>
      <c r="ADL3" s="36"/>
      <c r="ADM3" s="36"/>
      <c r="ADN3" s="36"/>
      <c r="ADO3" s="36"/>
      <c r="ADP3" s="36"/>
      <c r="ADQ3" s="36"/>
      <c r="ADR3" s="36"/>
      <c r="ADS3" s="36"/>
      <c r="ADT3" s="36"/>
      <c r="ADU3" s="36"/>
      <c r="ADV3" s="36"/>
      <c r="ADW3" s="36"/>
      <c r="ADX3" s="36"/>
      <c r="ADY3" s="36"/>
      <c r="ADZ3" s="36"/>
      <c r="AEA3" s="36"/>
      <c r="AEB3" s="36"/>
      <c r="AEC3" s="36"/>
      <c r="AED3" s="36"/>
      <c r="AEE3" s="36"/>
      <c r="AEF3" s="36"/>
      <c r="AEG3" s="36"/>
      <c r="AEH3" s="36"/>
      <c r="AEI3" s="36"/>
      <c r="AEJ3" s="36"/>
      <c r="AEK3" s="36"/>
      <c r="AEL3" s="36"/>
      <c r="AEM3" s="36"/>
      <c r="AEN3" s="36"/>
      <c r="AEO3" s="36"/>
      <c r="AEP3" s="36"/>
      <c r="AEQ3" s="36"/>
      <c r="AER3" s="36"/>
      <c r="AES3" s="36"/>
      <c r="AET3" s="36"/>
      <c r="AEU3" s="36"/>
      <c r="AEV3" s="36"/>
      <c r="AEW3" s="36"/>
      <c r="AEX3" s="36"/>
      <c r="AEY3" s="36"/>
      <c r="AEZ3" s="36"/>
      <c r="AFA3" s="36"/>
      <c r="AFB3" s="36"/>
      <c r="AFC3" s="36"/>
      <c r="AFD3" s="36"/>
      <c r="AFE3" s="36"/>
      <c r="AFF3" s="36"/>
      <c r="AFG3" s="36"/>
      <c r="AFH3" s="36"/>
      <c r="AFI3" s="36"/>
      <c r="AFJ3" s="36"/>
      <c r="AFK3" s="36"/>
      <c r="AFL3" s="36"/>
      <c r="AFM3" s="36"/>
      <c r="AFN3" s="36"/>
      <c r="AFO3" s="36"/>
      <c r="AFP3" s="36"/>
      <c r="AFQ3" s="36"/>
      <c r="AFR3" s="36"/>
      <c r="AFS3" s="36"/>
      <c r="AFT3" s="36"/>
      <c r="AFU3" s="36"/>
      <c r="AFV3" s="36"/>
      <c r="AFW3" s="36"/>
      <c r="AFX3" s="36"/>
      <c r="AFY3" s="36"/>
      <c r="AFZ3" s="36"/>
      <c r="AGA3" s="36"/>
      <c r="AGB3" s="36"/>
      <c r="AGC3" s="36"/>
      <c r="AGD3" s="36"/>
      <c r="AGE3" s="36"/>
      <c r="AGF3" s="36"/>
      <c r="AGG3" s="36"/>
      <c r="AGH3" s="36"/>
      <c r="AGI3" s="36"/>
      <c r="AGJ3" s="36"/>
      <c r="AGK3" s="36"/>
      <c r="AGL3" s="36"/>
      <c r="AGM3" s="36"/>
      <c r="AGN3" s="36"/>
      <c r="AGO3" s="36"/>
      <c r="AGP3" s="36"/>
      <c r="AGQ3" s="36"/>
      <c r="AGR3" s="36"/>
      <c r="AGS3" s="36"/>
      <c r="AGT3" s="36"/>
      <c r="AGU3" s="36"/>
      <c r="AGV3" s="36"/>
      <c r="AGW3" s="36"/>
      <c r="AGX3" s="36"/>
      <c r="AGY3" s="36"/>
      <c r="AGZ3" s="36"/>
      <c r="AHA3" s="36"/>
      <c r="AHB3" s="36"/>
      <c r="AHC3" s="36"/>
      <c r="AHD3" s="36"/>
      <c r="AHE3" s="36"/>
      <c r="AHF3" s="36"/>
      <c r="AHG3" s="36"/>
      <c r="AHH3" s="36"/>
      <c r="AHI3" s="36"/>
      <c r="AHJ3" s="36"/>
      <c r="AHK3" s="36"/>
      <c r="AHL3" s="36"/>
      <c r="AHM3" s="36"/>
      <c r="AHN3" s="36"/>
      <c r="AHO3" s="36"/>
      <c r="AHP3" s="36"/>
      <c r="AHQ3" s="36"/>
      <c r="AHR3" s="36"/>
      <c r="AHS3" s="36"/>
      <c r="AHT3" s="36"/>
      <c r="AHU3" s="36"/>
      <c r="AHV3" s="36"/>
      <c r="AHW3" s="36"/>
      <c r="AHX3" s="36"/>
      <c r="AHY3" s="36"/>
      <c r="AHZ3" s="36"/>
      <c r="AIA3" s="36"/>
      <c r="AIB3" s="36"/>
      <c r="AIC3" s="36"/>
      <c r="AID3" s="36"/>
      <c r="AIE3" s="36"/>
      <c r="AIF3" s="36"/>
      <c r="AIG3" s="36"/>
      <c r="AIH3" s="36"/>
      <c r="AII3" s="36"/>
      <c r="AIJ3" s="36"/>
      <c r="AIK3" s="36"/>
      <c r="AIL3" s="36"/>
      <c r="AIM3" s="36"/>
      <c r="AIN3" s="36"/>
      <c r="AIO3" s="36"/>
      <c r="AIP3" s="36"/>
      <c r="AIQ3" s="36"/>
      <c r="AIR3" s="36"/>
      <c r="AIS3" s="36"/>
      <c r="AIT3" s="36"/>
      <c r="AIU3" s="36"/>
      <c r="AIV3" s="36"/>
      <c r="AIW3" s="36"/>
      <c r="AIX3" s="36"/>
      <c r="AIY3" s="36"/>
      <c r="AIZ3" s="36"/>
      <c r="AJA3" s="36"/>
      <c r="AJB3" s="36"/>
      <c r="AJC3" s="36"/>
      <c r="AJD3" s="36"/>
      <c r="AJE3" s="36"/>
      <c r="AJF3" s="36"/>
      <c r="AJG3" s="36"/>
      <c r="AJH3" s="36"/>
      <c r="AJI3" s="36"/>
      <c r="AJJ3" s="36"/>
      <c r="AJK3" s="36"/>
      <c r="AJL3" s="36"/>
      <c r="AJM3" s="36"/>
      <c r="AJN3" s="36"/>
      <c r="AJO3" s="36"/>
      <c r="AJP3" s="36"/>
      <c r="AJQ3" s="36"/>
      <c r="AJR3" s="36"/>
      <c r="AJS3" s="36"/>
      <c r="AJT3" s="36"/>
      <c r="AJU3" s="36"/>
      <c r="AJV3" s="36"/>
      <c r="AJW3" s="36"/>
      <c r="AJX3" s="36"/>
      <c r="AJY3" s="36"/>
      <c r="AJZ3" s="36"/>
      <c r="AKA3" s="36"/>
      <c r="AKB3" s="36"/>
      <c r="AKC3" s="36"/>
      <c r="AKD3" s="36"/>
      <c r="AKE3" s="36"/>
      <c r="AKF3" s="36"/>
      <c r="AKG3" s="36"/>
      <c r="AKH3" s="36"/>
      <c r="AKI3" s="36"/>
      <c r="AKJ3" s="36"/>
      <c r="AKK3" s="36"/>
      <c r="AKL3" s="36"/>
      <c r="AKM3" s="36"/>
      <c r="AKN3" s="36"/>
      <c r="AKO3" s="36"/>
      <c r="AKP3" s="36"/>
      <c r="AKQ3" s="36"/>
      <c r="AKR3" s="36"/>
      <c r="AKS3" s="36"/>
      <c r="AKT3" s="36"/>
      <c r="AKU3" s="36"/>
      <c r="AKV3" s="36"/>
      <c r="AKW3" s="36"/>
      <c r="AKX3" s="36"/>
      <c r="AKY3" s="36"/>
      <c r="AKZ3" s="36"/>
      <c r="ALA3" s="36"/>
      <c r="ALB3" s="36"/>
      <c r="ALC3" s="36"/>
      <c r="ALD3" s="36"/>
      <c r="ALE3" s="36"/>
      <c r="ALF3" s="36"/>
      <c r="ALG3" s="36"/>
      <c r="ALH3" s="36"/>
      <c r="ALI3" s="36"/>
      <c r="ALJ3" s="36"/>
      <c r="ALK3" s="36"/>
      <c r="ALL3" s="36"/>
      <c r="ALM3" s="36"/>
      <c r="ALN3" s="36"/>
      <c r="ALO3" s="36"/>
      <c r="ALP3" s="36"/>
      <c r="ALQ3" s="36"/>
      <c r="ALR3" s="36"/>
      <c r="ALS3" s="36"/>
      <c r="ALT3" s="36"/>
      <c r="ALU3" s="36"/>
      <c r="ALV3" s="36"/>
      <c r="ALW3" s="36"/>
      <c r="ALX3" s="36"/>
      <c r="ALY3" s="36"/>
      <c r="ALZ3" s="36"/>
      <c r="AMA3" s="36"/>
      <c r="AMB3" s="36"/>
      <c r="AMC3" s="36"/>
      <c r="AMD3" s="36"/>
      <c r="AME3" s="36"/>
      <c r="AMF3" s="36"/>
      <c r="AMG3" s="36"/>
      <c r="AMH3" s="36"/>
      <c r="AMI3" s="36"/>
      <c r="AMJ3" s="36"/>
      <c r="AMK3" s="21"/>
    </row>
    <row r="4" ht="21.6" customHeight="1" spans="1:1025">
      <c r="A4" s="4" t="s">
        <v>483</v>
      </c>
      <c r="B4" s="4"/>
      <c r="C4" s="6" t="s">
        <v>550</v>
      </c>
      <c r="D4" s="6"/>
      <c r="E4" s="7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  <c r="SN4" s="36"/>
      <c r="SO4" s="36"/>
      <c r="SP4" s="36"/>
      <c r="SQ4" s="36"/>
      <c r="SR4" s="36"/>
      <c r="SS4" s="36"/>
      <c r="ST4" s="36"/>
      <c r="SU4" s="36"/>
      <c r="SV4" s="36"/>
      <c r="SW4" s="36"/>
      <c r="SX4" s="36"/>
      <c r="SY4" s="36"/>
      <c r="SZ4" s="36"/>
      <c r="TA4" s="36"/>
      <c r="TB4" s="36"/>
      <c r="TC4" s="36"/>
      <c r="TD4" s="36"/>
      <c r="TE4" s="36"/>
      <c r="TF4" s="36"/>
      <c r="TG4" s="36"/>
      <c r="TH4" s="36"/>
      <c r="TI4" s="36"/>
      <c r="TJ4" s="36"/>
      <c r="TK4" s="36"/>
      <c r="TL4" s="36"/>
      <c r="TM4" s="36"/>
      <c r="TN4" s="36"/>
      <c r="TO4" s="36"/>
      <c r="TP4" s="36"/>
      <c r="TQ4" s="36"/>
      <c r="TR4" s="36"/>
      <c r="TS4" s="36"/>
      <c r="TT4" s="36"/>
      <c r="TU4" s="36"/>
      <c r="TV4" s="36"/>
      <c r="TW4" s="36"/>
      <c r="TX4" s="36"/>
      <c r="TY4" s="36"/>
      <c r="TZ4" s="36"/>
      <c r="UA4" s="36"/>
      <c r="UB4" s="36"/>
      <c r="UC4" s="36"/>
      <c r="UD4" s="36"/>
      <c r="UE4" s="36"/>
      <c r="UF4" s="36"/>
      <c r="UG4" s="36"/>
      <c r="UH4" s="36"/>
      <c r="UI4" s="36"/>
      <c r="UJ4" s="36"/>
      <c r="UK4" s="36"/>
      <c r="UL4" s="36"/>
      <c r="UM4" s="36"/>
      <c r="UN4" s="36"/>
      <c r="UO4" s="36"/>
      <c r="UP4" s="36"/>
      <c r="UQ4" s="36"/>
      <c r="UR4" s="36"/>
      <c r="US4" s="36"/>
      <c r="UT4" s="36"/>
      <c r="UU4" s="36"/>
      <c r="UV4" s="36"/>
      <c r="UW4" s="36"/>
      <c r="UX4" s="36"/>
      <c r="UY4" s="36"/>
      <c r="UZ4" s="36"/>
      <c r="VA4" s="36"/>
      <c r="VB4" s="36"/>
      <c r="VC4" s="36"/>
      <c r="VD4" s="36"/>
      <c r="VE4" s="36"/>
      <c r="VF4" s="36"/>
      <c r="VG4" s="36"/>
      <c r="VH4" s="36"/>
      <c r="VI4" s="36"/>
      <c r="VJ4" s="36"/>
      <c r="VK4" s="36"/>
      <c r="VL4" s="36"/>
      <c r="VM4" s="36"/>
      <c r="VN4" s="36"/>
      <c r="VO4" s="36"/>
      <c r="VP4" s="36"/>
      <c r="VQ4" s="36"/>
      <c r="VR4" s="36"/>
      <c r="VS4" s="36"/>
      <c r="VT4" s="36"/>
      <c r="VU4" s="36"/>
      <c r="VV4" s="36"/>
      <c r="VW4" s="36"/>
      <c r="VX4" s="36"/>
      <c r="VY4" s="36"/>
      <c r="VZ4" s="36"/>
      <c r="WA4" s="36"/>
      <c r="WB4" s="36"/>
      <c r="WC4" s="36"/>
      <c r="WD4" s="36"/>
      <c r="WE4" s="36"/>
      <c r="WF4" s="36"/>
      <c r="WG4" s="36"/>
      <c r="WH4" s="36"/>
      <c r="WI4" s="36"/>
      <c r="WJ4" s="36"/>
      <c r="WK4" s="36"/>
      <c r="WL4" s="36"/>
      <c r="WM4" s="36"/>
      <c r="WN4" s="36"/>
      <c r="WO4" s="36"/>
      <c r="WP4" s="36"/>
      <c r="WQ4" s="36"/>
      <c r="WR4" s="36"/>
      <c r="WS4" s="36"/>
      <c r="WT4" s="36"/>
      <c r="WU4" s="36"/>
      <c r="WV4" s="36"/>
      <c r="WW4" s="36"/>
      <c r="WX4" s="36"/>
      <c r="WY4" s="36"/>
      <c r="WZ4" s="36"/>
      <c r="XA4" s="36"/>
      <c r="XB4" s="36"/>
      <c r="XC4" s="36"/>
      <c r="XD4" s="36"/>
      <c r="XE4" s="36"/>
      <c r="XF4" s="36"/>
      <c r="XG4" s="36"/>
      <c r="XH4" s="36"/>
      <c r="XI4" s="36"/>
      <c r="XJ4" s="36"/>
      <c r="XK4" s="36"/>
      <c r="XL4" s="36"/>
      <c r="XM4" s="36"/>
      <c r="XN4" s="36"/>
      <c r="XO4" s="36"/>
      <c r="XP4" s="36"/>
      <c r="XQ4" s="36"/>
      <c r="XR4" s="36"/>
      <c r="XS4" s="36"/>
      <c r="XT4" s="36"/>
      <c r="XU4" s="36"/>
      <c r="XV4" s="36"/>
      <c r="XW4" s="36"/>
      <c r="XX4" s="36"/>
      <c r="XY4" s="36"/>
      <c r="XZ4" s="36"/>
      <c r="YA4" s="36"/>
      <c r="YB4" s="36"/>
      <c r="YC4" s="36"/>
      <c r="YD4" s="36"/>
      <c r="YE4" s="36"/>
      <c r="YF4" s="36"/>
      <c r="YG4" s="36"/>
      <c r="YH4" s="36"/>
      <c r="YI4" s="36"/>
      <c r="YJ4" s="36"/>
      <c r="YK4" s="36"/>
      <c r="YL4" s="36"/>
      <c r="YM4" s="36"/>
      <c r="YN4" s="36"/>
      <c r="YO4" s="36"/>
      <c r="YP4" s="36"/>
      <c r="YQ4" s="36"/>
      <c r="YR4" s="36"/>
      <c r="YS4" s="36"/>
      <c r="YT4" s="36"/>
      <c r="YU4" s="36"/>
      <c r="YV4" s="36"/>
      <c r="YW4" s="36"/>
      <c r="YX4" s="36"/>
      <c r="YY4" s="36"/>
      <c r="YZ4" s="36"/>
      <c r="ZA4" s="36"/>
      <c r="ZB4" s="36"/>
      <c r="ZC4" s="36"/>
      <c r="ZD4" s="36"/>
      <c r="ZE4" s="36"/>
      <c r="ZF4" s="36"/>
      <c r="ZG4" s="36"/>
      <c r="ZH4" s="36"/>
      <c r="ZI4" s="36"/>
      <c r="ZJ4" s="36"/>
      <c r="ZK4" s="36"/>
      <c r="ZL4" s="36"/>
      <c r="ZM4" s="36"/>
      <c r="ZN4" s="36"/>
      <c r="ZO4" s="36"/>
      <c r="ZP4" s="36"/>
      <c r="ZQ4" s="36"/>
      <c r="ZR4" s="36"/>
      <c r="ZS4" s="36"/>
      <c r="ZT4" s="36"/>
      <c r="ZU4" s="36"/>
      <c r="ZV4" s="36"/>
      <c r="ZW4" s="36"/>
      <c r="ZX4" s="36"/>
      <c r="ZY4" s="36"/>
      <c r="ZZ4" s="36"/>
      <c r="AAA4" s="36"/>
      <c r="AAB4" s="36"/>
      <c r="AAC4" s="36"/>
      <c r="AAD4" s="36"/>
      <c r="AAE4" s="36"/>
      <c r="AAF4" s="36"/>
      <c r="AAG4" s="36"/>
      <c r="AAH4" s="36"/>
      <c r="AAI4" s="36"/>
      <c r="AAJ4" s="36"/>
      <c r="AAK4" s="36"/>
      <c r="AAL4" s="36"/>
      <c r="AAM4" s="36"/>
      <c r="AAN4" s="36"/>
      <c r="AAO4" s="36"/>
      <c r="AAP4" s="36"/>
      <c r="AAQ4" s="36"/>
      <c r="AAR4" s="36"/>
      <c r="AAS4" s="36"/>
      <c r="AAT4" s="36"/>
      <c r="AAU4" s="36"/>
      <c r="AAV4" s="36"/>
      <c r="AAW4" s="36"/>
      <c r="AAX4" s="36"/>
      <c r="AAY4" s="36"/>
      <c r="AAZ4" s="36"/>
      <c r="ABA4" s="36"/>
      <c r="ABB4" s="36"/>
      <c r="ABC4" s="36"/>
      <c r="ABD4" s="36"/>
      <c r="ABE4" s="36"/>
      <c r="ABF4" s="36"/>
      <c r="ABG4" s="36"/>
      <c r="ABH4" s="36"/>
      <c r="ABI4" s="36"/>
      <c r="ABJ4" s="36"/>
      <c r="ABK4" s="36"/>
      <c r="ABL4" s="36"/>
      <c r="ABM4" s="36"/>
      <c r="ABN4" s="36"/>
      <c r="ABO4" s="36"/>
      <c r="ABP4" s="36"/>
      <c r="ABQ4" s="36"/>
      <c r="ABR4" s="36"/>
      <c r="ABS4" s="36"/>
      <c r="ABT4" s="36"/>
      <c r="ABU4" s="36"/>
      <c r="ABV4" s="36"/>
      <c r="ABW4" s="36"/>
      <c r="ABX4" s="36"/>
      <c r="ABY4" s="36"/>
      <c r="ABZ4" s="36"/>
      <c r="ACA4" s="36"/>
      <c r="ACB4" s="36"/>
      <c r="ACC4" s="36"/>
      <c r="ACD4" s="36"/>
      <c r="ACE4" s="36"/>
      <c r="ACF4" s="36"/>
      <c r="ACG4" s="36"/>
      <c r="ACH4" s="36"/>
      <c r="ACI4" s="36"/>
      <c r="ACJ4" s="36"/>
      <c r="ACK4" s="36"/>
      <c r="ACL4" s="36"/>
      <c r="ACM4" s="36"/>
      <c r="ACN4" s="36"/>
      <c r="ACO4" s="36"/>
      <c r="ACP4" s="36"/>
      <c r="ACQ4" s="36"/>
      <c r="ACR4" s="36"/>
      <c r="ACS4" s="36"/>
      <c r="ACT4" s="36"/>
      <c r="ACU4" s="36"/>
      <c r="ACV4" s="36"/>
      <c r="ACW4" s="36"/>
      <c r="ACX4" s="36"/>
      <c r="ACY4" s="36"/>
      <c r="ACZ4" s="36"/>
      <c r="ADA4" s="36"/>
      <c r="ADB4" s="36"/>
      <c r="ADC4" s="36"/>
      <c r="ADD4" s="36"/>
      <c r="ADE4" s="36"/>
      <c r="ADF4" s="36"/>
      <c r="ADG4" s="36"/>
      <c r="ADH4" s="36"/>
      <c r="ADI4" s="36"/>
      <c r="ADJ4" s="36"/>
      <c r="ADK4" s="36"/>
      <c r="ADL4" s="36"/>
      <c r="ADM4" s="36"/>
      <c r="ADN4" s="36"/>
      <c r="ADO4" s="36"/>
      <c r="ADP4" s="36"/>
      <c r="ADQ4" s="36"/>
      <c r="ADR4" s="36"/>
      <c r="ADS4" s="36"/>
      <c r="ADT4" s="36"/>
      <c r="ADU4" s="36"/>
      <c r="ADV4" s="36"/>
      <c r="ADW4" s="36"/>
      <c r="ADX4" s="36"/>
      <c r="ADY4" s="36"/>
      <c r="ADZ4" s="36"/>
      <c r="AEA4" s="36"/>
      <c r="AEB4" s="36"/>
      <c r="AEC4" s="36"/>
      <c r="AED4" s="36"/>
      <c r="AEE4" s="36"/>
      <c r="AEF4" s="36"/>
      <c r="AEG4" s="36"/>
      <c r="AEH4" s="36"/>
      <c r="AEI4" s="36"/>
      <c r="AEJ4" s="36"/>
      <c r="AEK4" s="36"/>
      <c r="AEL4" s="36"/>
      <c r="AEM4" s="36"/>
      <c r="AEN4" s="36"/>
      <c r="AEO4" s="36"/>
      <c r="AEP4" s="36"/>
      <c r="AEQ4" s="36"/>
      <c r="AER4" s="36"/>
      <c r="AES4" s="36"/>
      <c r="AET4" s="36"/>
      <c r="AEU4" s="36"/>
      <c r="AEV4" s="36"/>
      <c r="AEW4" s="36"/>
      <c r="AEX4" s="36"/>
      <c r="AEY4" s="36"/>
      <c r="AEZ4" s="36"/>
      <c r="AFA4" s="36"/>
      <c r="AFB4" s="36"/>
      <c r="AFC4" s="36"/>
      <c r="AFD4" s="36"/>
      <c r="AFE4" s="36"/>
      <c r="AFF4" s="36"/>
      <c r="AFG4" s="36"/>
      <c r="AFH4" s="36"/>
      <c r="AFI4" s="36"/>
      <c r="AFJ4" s="36"/>
      <c r="AFK4" s="36"/>
      <c r="AFL4" s="36"/>
      <c r="AFM4" s="36"/>
      <c r="AFN4" s="36"/>
      <c r="AFO4" s="36"/>
      <c r="AFP4" s="36"/>
      <c r="AFQ4" s="36"/>
      <c r="AFR4" s="36"/>
      <c r="AFS4" s="36"/>
      <c r="AFT4" s="36"/>
      <c r="AFU4" s="36"/>
      <c r="AFV4" s="36"/>
      <c r="AFW4" s="36"/>
      <c r="AFX4" s="36"/>
      <c r="AFY4" s="36"/>
      <c r="AFZ4" s="36"/>
      <c r="AGA4" s="36"/>
      <c r="AGB4" s="36"/>
      <c r="AGC4" s="36"/>
      <c r="AGD4" s="36"/>
      <c r="AGE4" s="36"/>
      <c r="AGF4" s="36"/>
      <c r="AGG4" s="36"/>
      <c r="AGH4" s="36"/>
      <c r="AGI4" s="36"/>
      <c r="AGJ4" s="36"/>
      <c r="AGK4" s="36"/>
      <c r="AGL4" s="36"/>
      <c r="AGM4" s="36"/>
      <c r="AGN4" s="36"/>
      <c r="AGO4" s="36"/>
      <c r="AGP4" s="36"/>
      <c r="AGQ4" s="36"/>
      <c r="AGR4" s="36"/>
      <c r="AGS4" s="36"/>
      <c r="AGT4" s="36"/>
      <c r="AGU4" s="36"/>
      <c r="AGV4" s="36"/>
      <c r="AGW4" s="36"/>
      <c r="AGX4" s="36"/>
      <c r="AGY4" s="36"/>
      <c r="AGZ4" s="36"/>
      <c r="AHA4" s="36"/>
      <c r="AHB4" s="36"/>
      <c r="AHC4" s="36"/>
      <c r="AHD4" s="36"/>
      <c r="AHE4" s="36"/>
      <c r="AHF4" s="36"/>
      <c r="AHG4" s="36"/>
      <c r="AHH4" s="36"/>
      <c r="AHI4" s="36"/>
      <c r="AHJ4" s="36"/>
      <c r="AHK4" s="36"/>
      <c r="AHL4" s="36"/>
      <c r="AHM4" s="36"/>
      <c r="AHN4" s="36"/>
      <c r="AHO4" s="36"/>
      <c r="AHP4" s="36"/>
      <c r="AHQ4" s="36"/>
      <c r="AHR4" s="36"/>
      <c r="AHS4" s="36"/>
      <c r="AHT4" s="36"/>
      <c r="AHU4" s="36"/>
      <c r="AHV4" s="36"/>
      <c r="AHW4" s="36"/>
      <c r="AHX4" s="36"/>
      <c r="AHY4" s="36"/>
      <c r="AHZ4" s="36"/>
      <c r="AIA4" s="36"/>
      <c r="AIB4" s="36"/>
      <c r="AIC4" s="36"/>
      <c r="AID4" s="36"/>
      <c r="AIE4" s="36"/>
      <c r="AIF4" s="36"/>
      <c r="AIG4" s="36"/>
      <c r="AIH4" s="36"/>
      <c r="AII4" s="36"/>
      <c r="AIJ4" s="36"/>
      <c r="AIK4" s="36"/>
      <c r="AIL4" s="36"/>
      <c r="AIM4" s="36"/>
      <c r="AIN4" s="36"/>
      <c r="AIO4" s="36"/>
      <c r="AIP4" s="36"/>
      <c r="AIQ4" s="36"/>
      <c r="AIR4" s="36"/>
      <c r="AIS4" s="36"/>
      <c r="AIT4" s="36"/>
      <c r="AIU4" s="36"/>
      <c r="AIV4" s="36"/>
      <c r="AIW4" s="36"/>
      <c r="AIX4" s="36"/>
      <c r="AIY4" s="36"/>
      <c r="AIZ4" s="36"/>
      <c r="AJA4" s="36"/>
      <c r="AJB4" s="36"/>
      <c r="AJC4" s="36"/>
      <c r="AJD4" s="36"/>
      <c r="AJE4" s="36"/>
      <c r="AJF4" s="36"/>
      <c r="AJG4" s="36"/>
      <c r="AJH4" s="36"/>
      <c r="AJI4" s="36"/>
      <c r="AJJ4" s="36"/>
      <c r="AJK4" s="36"/>
      <c r="AJL4" s="36"/>
      <c r="AJM4" s="36"/>
      <c r="AJN4" s="36"/>
      <c r="AJO4" s="36"/>
      <c r="AJP4" s="36"/>
      <c r="AJQ4" s="36"/>
      <c r="AJR4" s="36"/>
      <c r="AJS4" s="36"/>
      <c r="AJT4" s="36"/>
      <c r="AJU4" s="36"/>
      <c r="AJV4" s="36"/>
      <c r="AJW4" s="36"/>
      <c r="AJX4" s="36"/>
      <c r="AJY4" s="36"/>
      <c r="AJZ4" s="36"/>
      <c r="AKA4" s="36"/>
      <c r="AKB4" s="36"/>
      <c r="AKC4" s="36"/>
      <c r="AKD4" s="36"/>
      <c r="AKE4" s="36"/>
      <c r="AKF4" s="36"/>
      <c r="AKG4" s="36"/>
      <c r="AKH4" s="36"/>
      <c r="AKI4" s="36"/>
      <c r="AKJ4" s="36"/>
      <c r="AKK4" s="36"/>
      <c r="AKL4" s="36"/>
      <c r="AKM4" s="36"/>
      <c r="AKN4" s="36"/>
      <c r="AKO4" s="36"/>
      <c r="AKP4" s="36"/>
      <c r="AKQ4" s="36"/>
      <c r="AKR4" s="36"/>
      <c r="AKS4" s="36"/>
      <c r="AKT4" s="36"/>
      <c r="AKU4" s="36"/>
      <c r="AKV4" s="36"/>
      <c r="AKW4" s="36"/>
      <c r="AKX4" s="36"/>
      <c r="AKY4" s="36"/>
      <c r="AKZ4" s="36"/>
      <c r="ALA4" s="36"/>
      <c r="ALB4" s="36"/>
      <c r="ALC4" s="36"/>
      <c r="ALD4" s="36"/>
      <c r="ALE4" s="36"/>
      <c r="ALF4" s="36"/>
      <c r="ALG4" s="36"/>
      <c r="ALH4" s="36"/>
      <c r="ALI4" s="36"/>
      <c r="ALJ4" s="36"/>
      <c r="ALK4" s="36"/>
      <c r="ALL4" s="36"/>
      <c r="ALM4" s="36"/>
      <c r="ALN4" s="36"/>
      <c r="ALO4" s="36"/>
      <c r="ALP4" s="36"/>
      <c r="ALQ4" s="36"/>
      <c r="ALR4" s="36"/>
      <c r="ALS4" s="36"/>
      <c r="ALT4" s="36"/>
      <c r="ALU4" s="36"/>
      <c r="ALV4" s="36"/>
      <c r="ALW4" s="36"/>
      <c r="ALX4" s="36"/>
      <c r="ALY4" s="36"/>
      <c r="ALZ4" s="36"/>
      <c r="AMA4" s="36"/>
      <c r="AMB4" s="36"/>
      <c r="AMC4" s="36"/>
      <c r="AMD4" s="36"/>
      <c r="AME4" s="36"/>
      <c r="AMF4" s="36"/>
      <c r="AMG4" s="36"/>
      <c r="AMH4" s="36"/>
      <c r="AMI4" s="36"/>
      <c r="AMJ4" s="36"/>
      <c r="AMK4" s="21"/>
    </row>
    <row r="5" ht="21.6" customHeight="1" spans="1:1025">
      <c r="A5" s="4" t="s">
        <v>485</v>
      </c>
      <c r="B5" s="10"/>
      <c r="C5" s="11" t="s">
        <v>551</v>
      </c>
      <c r="D5" s="11"/>
      <c r="E5" s="77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  <c r="SE5" s="36"/>
      <c r="SF5" s="36"/>
      <c r="SG5" s="36"/>
      <c r="SH5" s="36"/>
      <c r="SI5" s="36"/>
      <c r="SJ5" s="36"/>
      <c r="SK5" s="36"/>
      <c r="SL5" s="36"/>
      <c r="SM5" s="36"/>
      <c r="SN5" s="36"/>
      <c r="SO5" s="36"/>
      <c r="SP5" s="36"/>
      <c r="SQ5" s="36"/>
      <c r="SR5" s="36"/>
      <c r="SS5" s="36"/>
      <c r="ST5" s="36"/>
      <c r="SU5" s="36"/>
      <c r="SV5" s="36"/>
      <c r="SW5" s="36"/>
      <c r="SX5" s="36"/>
      <c r="SY5" s="36"/>
      <c r="SZ5" s="36"/>
      <c r="TA5" s="36"/>
      <c r="TB5" s="36"/>
      <c r="TC5" s="36"/>
      <c r="TD5" s="36"/>
      <c r="TE5" s="36"/>
      <c r="TF5" s="36"/>
      <c r="TG5" s="36"/>
      <c r="TH5" s="36"/>
      <c r="TI5" s="36"/>
      <c r="TJ5" s="36"/>
      <c r="TK5" s="36"/>
      <c r="TL5" s="36"/>
      <c r="TM5" s="36"/>
      <c r="TN5" s="36"/>
      <c r="TO5" s="36"/>
      <c r="TP5" s="36"/>
      <c r="TQ5" s="36"/>
      <c r="TR5" s="36"/>
      <c r="TS5" s="36"/>
      <c r="TT5" s="36"/>
      <c r="TU5" s="36"/>
      <c r="TV5" s="36"/>
      <c r="TW5" s="36"/>
      <c r="TX5" s="36"/>
      <c r="TY5" s="36"/>
      <c r="TZ5" s="36"/>
      <c r="UA5" s="36"/>
      <c r="UB5" s="36"/>
      <c r="UC5" s="36"/>
      <c r="UD5" s="36"/>
      <c r="UE5" s="36"/>
      <c r="UF5" s="36"/>
      <c r="UG5" s="36"/>
      <c r="UH5" s="36"/>
      <c r="UI5" s="36"/>
      <c r="UJ5" s="36"/>
      <c r="UK5" s="36"/>
      <c r="UL5" s="36"/>
      <c r="UM5" s="36"/>
      <c r="UN5" s="36"/>
      <c r="UO5" s="36"/>
      <c r="UP5" s="36"/>
      <c r="UQ5" s="36"/>
      <c r="UR5" s="36"/>
      <c r="US5" s="36"/>
      <c r="UT5" s="36"/>
      <c r="UU5" s="36"/>
      <c r="UV5" s="36"/>
      <c r="UW5" s="36"/>
      <c r="UX5" s="36"/>
      <c r="UY5" s="36"/>
      <c r="UZ5" s="36"/>
      <c r="VA5" s="36"/>
      <c r="VB5" s="36"/>
      <c r="VC5" s="36"/>
      <c r="VD5" s="36"/>
      <c r="VE5" s="36"/>
      <c r="VF5" s="36"/>
      <c r="VG5" s="36"/>
      <c r="VH5" s="36"/>
      <c r="VI5" s="36"/>
      <c r="VJ5" s="36"/>
      <c r="VK5" s="36"/>
      <c r="VL5" s="36"/>
      <c r="VM5" s="36"/>
      <c r="VN5" s="36"/>
      <c r="VO5" s="36"/>
      <c r="VP5" s="36"/>
      <c r="VQ5" s="36"/>
      <c r="VR5" s="36"/>
      <c r="VS5" s="36"/>
      <c r="VT5" s="36"/>
      <c r="VU5" s="36"/>
      <c r="VV5" s="36"/>
      <c r="VW5" s="36"/>
      <c r="VX5" s="36"/>
      <c r="VY5" s="36"/>
      <c r="VZ5" s="36"/>
      <c r="WA5" s="36"/>
      <c r="WB5" s="36"/>
      <c r="WC5" s="36"/>
      <c r="WD5" s="36"/>
      <c r="WE5" s="36"/>
      <c r="WF5" s="36"/>
      <c r="WG5" s="36"/>
      <c r="WH5" s="36"/>
      <c r="WI5" s="36"/>
      <c r="WJ5" s="36"/>
      <c r="WK5" s="36"/>
      <c r="WL5" s="36"/>
      <c r="WM5" s="36"/>
      <c r="WN5" s="36"/>
      <c r="WO5" s="36"/>
      <c r="WP5" s="36"/>
      <c r="WQ5" s="36"/>
      <c r="WR5" s="36"/>
      <c r="WS5" s="36"/>
      <c r="WT5" s="36"/>
      <c r="WU5" s="36"/>
      <c r="WV5" s="36"/>
      <c r="WW5" s="36"/>
      <c r="WX5" s="36"/>
      <c r="WY5" s="36"/>
      <c r="WZ5" s="36"/>
      <c r="XA5" s="36"/>
      <c r="XB5" s="36"/>
      <c r="XC5" s="36"/>
      <c r="XD5" s="36"/>
      <c r="XE5" s="36"/>
      <c r="XF5" s="36"/>
      <c r="XG5" s="36"/>
      <c r="XH5" s="36"/>
      <c r="XI5" s="36"/>
      <c r="XJ5" s="36"/>
      <c r="XK5" s="36"/>
      <c r="XL5" s="36"/>
      <c r="XM5" s="36"/>
      <c r="XN5" s="36"/>
      <c r="XO5" s="36"/>
      <c r="XP5" s="36"/>
      <c r="XQ5" s="36"/>
      <c r="XR5" s="36"/>
      <c r="XS5" s="36"/>
      <c r="XT5" s="36"/>
      <c r="XU5" s="36"/>
      <c r="XV5" s="36"/>
      <c r="XW5" s="36"/>
      <c r="XX5" s="36"/>
      <c r="XY5" s="36"/>
      <c r="XZ5" s="36"/>
      <c r="YA5" s="36"/>
      <c r="YB5" s="36"/>
      <c r="YC5" s="36"/>
      <c r="YD5" s="36"/>
      <c r="YE5" s="36"/>
      <c r="YF5" s="36"/>
      <c r="YG5" s="36"/>
      <c r="YH5" s="36"/>
      <c r="YI5" s="36"/>
      <c r="YJ5" s="36"/>
      <c r="YK5" s="36"/>
      <c r="YL5" s="36"/>
      <c r="YM5" s="36"/>
      <c r="YN5" s="36"/>
      <c r="YO5" s="36"/>
      <c r="YP5" s="36"/>
      <c r="YQ5" s="36"/>
      <c r="YR5" s="36"/>
      <c r="YS5" s="36"/>
      <c r="YT5" s="36"/>
      <c r="YU5" s="36"/>
      <c r="YV5" s="36"/>
      <c r="YW5" s="36"/>
      <c r="YX5" s="36"/>
      <c r="YY5" s="36"/>
      <c r="YZ5" s="36"/>
      <c r="ZA5" s="36"/>
      <c r="ZB5" s="36"/>
      <c r="ZC5" s="36"/>
      <c r="ZD5" s="36"/>
      <c r="ZE5" s="36"/>
      <c r="ZF5" s="36"/>
      <c r="ZG5" s="36"/>
      <c r="ZH5" s="36"/>
      <c r="ZI5" s="36"/>
      <c r="ZJ5" s="36"/>
      <c r="ZK5" s="36"/>
      <c r="ZL5" s="36"/>
      <c r="ZM5" s="36"/>
      <c r="ZN5" s="36"/>
      <c r="ZO5" s="36"/>
      <c r="ZP5" s="36"/>
      <c r="ZQ5" s="36"/>
      <c r="ZR5" s="36"/>
      <c r="ZS5" s="36"/>
      <c r="ZT5" s="36"/>
      <c r="ZU5" s="36"/>
      <c r="ZV5" s="36"/>
      <c r="ZW5" s="36"/>
      <c r="ZX5" s="36"/>
      <c r="ZY5" s="36"/>
      <c r="ZZ5" s="36"/>
      <c r="AAA5" s="36"/>
      <c r="AAB5" s="36"/>
      <c r="AAC5" s="36"/>
      <c r="AAD5" s="36"/>
      <c r="AAE5" s="36"/>
      <c r="AAF5" s="36"/>
      <c r="AAG5" s="36"/>
      <c r="AAH5" s="36"/>
      <c r="AAI5" s="36"/>
      <c r="AAJ5" s="36"/>
      <c r="AAK5" s="36"/>
      <c r="AAL5" s="36"/>
      <c r="AAM5" s="36"/>
      <c r="AAN5" s="36"/>
      <c r="AAO5" s="36"/>
      <c r="AAP5" s="36"/>
      <c r="AAQ5" s="36"/>
      <c r="AAR5" s="36"/>
      <c r="AAS5" s="36"/>
      <c r="AAT5" s="36"/>
      <c r="AAU5" s="36"/>
      <c r="AAV5" s="36"/>
      <c r="AAW5" s="36"/>
      <c r="AAX5" s="36"/>
      <c r="AAY5" s="36"/>
      <c r="AAZ5" s="36"/>
      <c r="ABA5" s="36"/>
      <c r="ABB5" s="36"/>
      <c r="ABC5" s="36"/>
      <c r="ABD5" s="36"/>
      <c r="ABE5" s="36"/>
      <c r="ABF5" s="36"/>
      <c r="ABG5" s="36"/>
      <c r="ABH5" s="36"/>
      <c r="ABI5" s="36"/>
      <c r="ABJ5" s="36"/>
      <c r="ABK5" s="36"/>
      <c r="ABL5" s="36"/>
      <c r="ABM5" s="36"/>
      <c r="ABN5" s="36"/>
      <c r="ABO5" s="36"/>
      <c r="ABP5" s="36"/>
      <c r="ABQ5" s="36"/>
      <c r="ABR5" s="36"/>
      <c r="ABS5" s="36"/>
      <c r="ABT5" s="36"/>
      <c r="ABU5" s="36"/>
      <c r="ABV5" s="36"/>
      <c r="ABW5" s="36"/>
      <c r="ABX5" s="36"/>
      <c r="ABY5" s="36"/>
      <c r="ABZ5" s="36"/>
      <c r="ACA5" s="36"/>
      <c r="ACB5" s="36"/>
      <c r="ACC5" s="36"/>
      <c r="ACD5" s="36"/>
      <c r="ACE5" s="36"/>
      <c r="ACF5" s="36"/>
      <c r="ACG5" s="36"/>
      <c r="ACH5" s="36"/>
      <c r="ACI5" s="36"/>
      <c r="ACJ5" s="36"/>
      <c r="ACK5" s="36"/>
      <c r="ACL5" s="36"/>
      <c r="ACM5" s="36"/>
      <c r="ACN5" s="36"/>
      <c r="ACO5" s="36"/>
      <c r="ACP5" s="36"/>
      <c r="ACQ5" s="36"/>
      <c r="ACR5" s="36"/>
      <c r="ACS5" s="36"/>
      <c r="ACT5" s="36"/>
      <c r="ACU5" s="36"/>
      <c r="ACV5" s="36"/>
      <c r="ACW5" s="36"/>
      <c r="ACX5" s="36"/>
      <c r="ACY5" s="36"/>
      <c r="ACZ5" s="36"/>
      <c r="ADA5" s="36"/>
      <c r="ADB5" s="36"/>
      <c r="ADC5" s="36"/>
      <c r="ADD5" s="36"/>
      <c r="ADE5" s="36"/>
      <c r="ADF5" s="36"/>
      <c r="ADG5" s="36"/>
      <c r="ADH5" s="36"/>
      <c r="ADI5" s="36"/>
      <c r="ADJ5" s="36"/>
      <c r="ADK5" s="36"/>
      <c r="ADL5" s="36"/>
      <c r="ADM5" s="36"/>
      <c r="ADN5" s="36"/>
      <c r="ADO5" s="36"/>
      <c r="ADP5" s="36"/>
      <c r="ADQ5" s="36"/>
      <c r="ADR5" s="36"/>
      <c r="ADS5" s="36"/>
      <c r="ADT5" s="36"/>
      <c r="ADU5" s="36"/>
      <c r="ADV5" s="36"/>
      <c r="ADW5" s="36"/>
      <c r="ADX5" s="36"/>
      <c r="ADY5" s="36"/>
      <c r="ADZ5" s="36"/>
      <c r="AEA5" s="36"/>
      <c r="AEB5" s="36"/>
      <c r="AEC5" s="36"/>
      <c r="AED5" s="36"/>
      <c r="AEE5" s="36"/>
      <c r="AEF5" s="36"/>
      <c r="AEG5" s="36"/>
      <c r="AEH5" s="36"/>
      <c r="AEI5" s="36"/>
      <c r="AEJ5" s="36"/>
      <c r="AEK5" s="36"/>
      <c r="AEL5" s="36"/>
      <c r="AEM5" s="36"/>
      <c r="AEN5" s="36"/>
      <c r="AEO5" s="36"/>
      <c r="AEP5" s="36"/>
      <c r="AEQ5" s="36"/>
      <c r="AER5" s="36"/>
      <c r="AES5" s="36"/>
      <c r="AET5" s="36"/>
      <c r="AEU5" s="36"/>
      <c r="AEV5" s="36"/>
      <c r="AEW5" s="36"/>
      <c r="AEX5" s="36"/>
      <c r="AEY5" s="36"/>
      <c r="AEZ5" s="36"/>
      <c r="AFA5" s="36"/>
      <c r="AFB5" s="36"/>
      <c r="AFC5" s="36"/>
      <c r="AFD5" s="36"/>
      <c r="AFE5" s="36"/>
      <c r="AFF5" s="36"/>
      <c r="AFG5" s="36"/>
      <c r="AFH5" s="36"/>
      <c r="AFI5" s="36"/>
      <c r="AFJ5" s="36"/>
      <c r="AFK5" s="36"/>
      <c r="AFL5" s="36"/>
      <c r="AFM5" s="36"/>
      <c r="AFN5" s="36"/>
      <c r="AFO5" s="36"/>
      <c r="AFP5" s="36"/>
      <c r="AFQ5" s="36"/>
      <c r="AFR5" s="36"/>
      <c r="AFS5" s="36"/>
      <c r="AFT5" s="36"/>
      <c r="AFU5" s="36"/>
      <c r="AFV5" s="36"/>
      <c r="AFW5" s="36"/>
      <c r="AFX5" s="36"/>
      <c r="AFY5" s="36"/>
      <c r="AFZ5" s="36"/>
      <c r="AGA5" s="36"/>
      <c r="AGB5" s="36"/>
      <c r="AGC5" s="36"/>
      <c r="AGD5" s="36"/>
      <c r="AGE5" s="36"/>
      <c r="AGF5" s="36"/>
      <c r="AGG5" s="36"/>
      <c r="AGH5" s="36"/>
      <c r="AGI5" s="36"/>
      <c r="AGJ5" s="36"/>
      <c r="AGK5" s="36"/>
      <c r="AGL5" s="36"/>
      <c r="AGM5" s="36"/>
      <c r="AGN5" s="36"/>
      <c r="AGO5" s="36"/>
      <c r="AGP5" s="36"/>
      <c r="AGQ5" s="36"/>
      <c r="AGR5" s="36"/>
      <c r="AGS5" s="36"/>
      <c r="AGT5" s="36"/>
      <c r="AGU5" s="36"/>
      <c r="AGV5" s="36"/>
      <c r="AGW5" s="36"/>
      <c r="AGX5" s="36"/>
      <c r="AGY5" s="36"/>
      <c r="AGZ5" s="36"/>
      <c r="AHA5" s="36"/>
      <c r="AHB5" s="36"/>
      <c r="AHC5" s="36"/>
      <c r="AHD5" s="36"/>
      <c r="AHE5" s="36"/>
      <c r="AHF5" s="36"/>
      <c r="AHG5" s="36"/>
      <c r="AHH5" s="36"/>
      <c r="AHI5" s="36"/>
      <c r="AHJ5" s="36"/>
      <c r="AHK5" s="36"/>
      <c r="AHL5" s="36"/>
      <c r="AHM5" s="36"/>
      <c r="AHN5" s="36"/>
      <c r="AHO5" s="36"/>
      <c r="AHP5" s="36"/>
      <c r="AHQ5" s="36"/>
      <c r="AHR5" s="36"/>
      <c r="AHS5" s="36"/>
      <c r="AHT5" s="36"/>
      <c r="AHU5" s="36"/>
      <c r="AHV5" s="36"/>
      <c r="AHW5" s="36"/>
      <c r="AHX5" s="36"/>
      <c r="AHY5" s="36"/>
      <c r="AHZ5" s="36"/>
      <c r="AIA5" s="36"/>
      <c r="AIB5" s="36"/>
      <c r="AIC5" s="36"/>
      <c r="AID5" s="36"/>
      <c r="AIE5" s="36"/>
      <c r="AIF5" s="36"/>
      <c r="AIG5" s="36"/>
      <c r="AIH5" s="36"/>
      <c r="AII5" s="36"/>
      <c r="AIJ5" s="36"/>
      <c r="AIK5" s="36"/>
      <c r="AIL5" s="36"/>
      <c r="AIM5" s="36"/>
      <c r="AIN5" s="36"/>
      <c r="AIO5" s="36"/>
      <c r="AIP5" s="36"/>
      <c r="AIQ5" s="36"/>
      <c r="AIR5" s="36"/>
      <c r="AIS5" s="36"/>
      <c r="AIT5" s="36"/>
      <c r="AIU5" s="36"/>
      <c r="AIV5" s="36"/>
      <c r="AIW5" s="36"/>
      <c r="AIX5" s="36"/>
      <c r="AIY5" s="36"/>
      <c r="AIZ5" s="36"/>
      <c r="AJA5" s="36"/>
      <c r="AJB5" s="36"/>
      <c r="AJC5" s="36"/>
      <c r="AJD5" s="36"/>
      <c r="AJE5" s="36"/>
      <c r="AJF5" s="36"/>
      <c r="AJG5" s="36"/>
      <c r="AJH5" s="36"/>
      <c r="AJI5" s="36"/>
      <c r="AJJ5" s="36"/>
      <c r="AJK5" s="36"/>
      <c r="AJL5" s="36"/>
      <c r="AJM5" s="36"/>
      <c r="AJN5" s="36"/>
      <c r="AJO5" s="36"/>
      <c r="AJP5" s="36"/>
      <c r="AJQ5" s="36"/>
      <c r="AJR5" s="36"/>
      <c r="AJS5" s="36"/>
      <c r="AJT5" s="36"/>
      <c r="AJU5" s="36"/>
      <c r="AJV5" s="36"/>
      <c r="AJW5" s="36"/>
      <c r="AJX5" s="36"/>
      <c r="AJY5" s="36"/>
      <c r="AJZ5" s="36"/>
      <c r="AKA5" s="36"/>
      <c r="AKB5" s="36"/>
      <c r="AKC5" s="36"/>
      <c r="AKD5" s="36"/>
      <c r="AKE5" s="36"/>
      <c r="AKF5" s="36"/>
      <c r="AKG5" s="36"/>
      <c r="AKH5" s="36"/>
      <c r="AKI5" s="36"/>
      <c r="AKJ5" s="36"/>
      <c r="AKK5" s="36"/>
      <c r="AKL5" s="36"/>
      <c r="AKM5" s="36"/>
      <c r="AKN5" s="36"/>
      <c r="AKO5" s="36"/>
      <c r="AKP5" s="36"/>
      <c r="AKQ5" s="36"/>
      <c r="AKR5" s="36"/>
      <c r="AKS5" s="36"/>
      <c r="AKT5" s="36"/>
      <c r="AKU5" s="36"/>
      <c r="AKV5" s="36"/>
      <c r="AKW5" s="36"/>
      <c r="AKX5" s="36"/>
      <c r="AKY5" s="36"/>
      <c r="AKZ5" s="36"/>
      <c r="ALA5" s="36"/>
      <c r="ALB5" s="36"/>
      <c r="ALC5" s="36"/>
      <c r="ALD5" s="36"/>
      <c r="ALE5" s="36"/>
      <c r="ALF5" s="36"/>
      <c r="ALG5" s="36"/>
      <c r="ALH5" s="36"/>
      <c r="ALI5" s="36"/>
      <c r="ALJ5" s="36"/>
      <c r="ALK5" s="36"/>
      <c r="ALL5" s="36"/>
      <c r="ALM5" s="36"/>
      <c r="ALN5" s="36"/>
      <c r="ALO5" s="36"/>
      <c r="ALP5" s="36"/>
      <c r="ALQ5" s="36"/>
      <c r="ALR5" s="36"/>
      <c r="ALS5" s="36"/>
      <c r="ALT5" s="36"/>
      <c r="ALU5" s="36"/>
      <c r="ALV5" s="36"/>
      <c r="ALW5" s="36"/>
      <c r="ALX5" s="36"/>
      <c r="ALY5" s="36"/>
      <c r="ALZ5" s="36"/>
      <c r="AMA5" s="36"/>
      <c r="AMB5" s="36"/>
      <c r="AMC5" s="36"/>
      <c r="AMD5" s="36"/>
      <c r="AME5" s="36"/>
      <c r="AMF5" s="36"/>
      <c r="AMG5" s="36"/>
      <c r="AMH5" s="36"/>
      <c r="AMI5" s="36"/>
      <c r="AMJ5" s="36"/>
      <c r="AMK5" s="21"/>
    </row>
    <row r="6" ht="21.6" customHeight="1" spans="1:1025">
      <c r="A6" s="4" t="s">
        <v>487</v>
      </c>
      <c r="B6" s="10"/>
      <c r="C6" s="11" t="s">
        <v>552</v>
      </c>
      <c r="D6" s="11"/>
      <c r="E6" s="77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36"/>
      <c r="PK6" s="36"/>
      <c r="PL6" s="36"/>
      <c r="PM6" s="36"/>
      <c r="PN6" s="36"/>
      <c r="PO6" s="36"/>
      <c r="PP6" s="36"/>
      <c r="PQ6" s="36"/>
      <c r="PR6" s="36"/>
      <c r="PS6" s="36"/>
      <c r="PT6" s="36"/>
      <c r="PU6" s="36"/>
      <c r="PV6" s="36"/>
      <c r="PW6" s="36"/>
      <c r="PX6" s="36"/>
      <c r="PY6" s="36"/>
      <c r="PZ6" s="36"/>
      <c r="QA6" s="36"/>
      <c r="QB6" s="36"/>
      <c r="QC6" s="36"/>
      <c r="QD6" s="36"/>
      <c r="QE6" s="36"/>
      <c r="QF6" s="36"/>
      <c r="QG6" s="36"/>
      <c r="QH6" s="36"/>
      <c r="QI6" s="36"/>
      <c r="QJ6" s="36"/>
      <c r="QK6" s="36"/>
      <c r="QL6" s="36"/>
      <c r="QM6" s="36"/>
      <c r="QN6" s="36"/>
      <c r="QO6" s="36"/>
      <c r="QP6" s="36"/>
      <c r="QQ6" s="36"/>
      <c r="QR6" s="36"/>
      <c r="QS6" s="36"/>
      <c r="QT6" s="36"/>
      <c r="QU6" s="36"/>
      <c r="QV6" s="36"/>
      <c r="QW6" s="36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36"/>
      <c r="WI6" s="36"/>
      <c r="WJ6" s="36"/>
      <c r="WK6" s="36"/>
      <c r="WL6" s="36"/>
      <c r="WM6" s="36"/>
      <c r="WN6" s="36"/>
      <c r="WO6" s="36"/>
      <c r="WP6" s="36"/>
      <c r="WQ6" s="36"/>
      <c r="WR6" s="36"/>
      <c r="WS6" s="36"/>
      <c r="WT6" s="36"/>
      <c r="WU6" s="36"/>
      <c r="WV6" s="36"/>
      <c r="WW6" s="36"/>
      <c r="WX6" s="36"/>
      <c r="WY6" s="36"/>
      <c r="WZ6" s="36"/>
      <c r="XA6" s="36"/>
      <c r="XB6" s="36"/>
      <c r="XC6" s="36"/>
      <c r="XD6" s="36"/>
      <c r="XE6" s="36"/>
      <c r="XF6" s="36"/>
      <c r="XG6" s="36"/>
      <c r="XH6" s="36"/>
      <c r="XI6" s="36"/>
      <c r="XJ6" s="36"/>
      <c r="XK6" s="36"/>
      <c r="XL6" s="36"/>
      <c r="XM6" s="36"/>
      <c r="XN6" s="36"/>
      <c r="XO6" s="36"/>
      <c r="XP6" s="36"/>
      <c r="XQ6" s="36"/>
      <c r="XR6" s="36"/>
      <c r="XS6" s="36"/>
      <c r="XT6" s="36"/>
      <c r="XU6" s="36"/>
      <c r="XV6" s="36"/>
      <c r="XW6" s="36"/>
      <c r="XX6" s="36"/>
      <c r="XY6" s="36"/>
      <c r="XZ6" s="36"/>
      <c r="YA6" s="36"/>
      <c r="YB6" s="36"/>
      <c r="YC6" s="36"/>
      <c r="YD6" s="36"/>
      <c r="YE6" s="36"/>
      <c r="YF6" s="36"/>
      <c r="YG6" s="36"/>
      <c r="YH6" s="36"/>
      <c r="YI6" s="36"/>
      <c r="YJ6" s="36"/>
      <c r="YK6" s="36"/>
      <c r="YL6" s="36"/>
      <c r="YM6" s="36"/>
      <c r="YN6" s="36"/>
      <c r="YO6" s="36"/>
      <c r="YP6" s="36"/>
      <c r="YQ6" s="36"/>
      <c r="YR6" s="36"/>
      <c r="YS6" s="36"/>
      <c r="YT6" s="36"/>
      <c r="YU6" s="36"/>
      <c r="YV6" s="36"/>
      <c r="YW6" s="36"/>
      <c r="YX6" s="36"/>
      <c r="YY6" s="36"/>
      <c r="YZ6" s="36"/>
      <c r="ZA6" s="36"/>
      <c r="ZB6" s="36"/>
      <c r="ZC6" s="36"/>
      <c r="ZD6" s="36"/>
      <c r="ZE6" s="36"/>
      <c r="ZF6" s="36"/>
      <c r="ZG6" s="36"/>
      <c r="ZH6" s="36"/>
      <c r="ZI6" s="36"/>
      <c r="ZJ6" s="36"/>
      <c r="ZK6" s="36"/>
      <c r="ZL6" s="36"/>
      <c r="ZM6" s="36"/>
      <c r="ZN6" s="36"/>
      <c r="ZO6" s="36"/>
      <c r="ZP6" s="36"/>
      <c r="ZQ6" s="36"/>
      <c r="ZR6" s="36"/>
      <c r="ZS6" s="36"/>
      <c r="ZT6" s="36"/>
      <c r="ZU6" s="36"/>
      <c r="ZV6" s="36"/>
      <c r="ZW6" s="36"/>
      <c r="ZX6" s="36"/>
      <c r="ZY6" s="36"/>
      <c r="ZZ6" s="36"/>
      <c r="AAA6" s="36"/>
      <c r="AAB6" s="36"/>
      <c r="AAC6" s="36"/>
      <c r="AAD6" s="36"/>
      <c r="AAE6" s="36"/>
      <c r="AAF6" s="36"/>
      <c r="AAG6" s="36"/>
      <c r="AAH6" s="36"/>
      <c r="AAI6" s="36"/>
      <c r="AAJ6" s="36"/>
      <c r="AAK6" s="36"/>
      <c r="AAL6" s="36"/>
      <c r="AAM6" s="36"/>
      <c r="AAN6" s="36"/>
      <c r="AAO6" s="36"/>
      <c r="AAP6" s="36"/>
      <c r="AAQ6" s="36"/>
      <c r="AAR6" s="36"/>
      <c r="AAS6" s="36"/>
      <c r="AAT6" s="36"/>
      <c r="AAU6" s="36"/>
      <c r="AAV6" s="36"/>
      <c r="AAW6" s="36"/>
      <c r="AAX6" s="36"/>
      <c r="AAY6" s="36"/>
      <c r="AAZ6" s="36"/>
      <c r="ABA6" s="36"/>
      <c r="ABB6" s="36"/>
      <c r="ABC6" s="36"/>
      <c r="ABD6" s="36"/>
      <c r="ABE6" s="36"/>
      <c r="ABF6" s="36"/>
      <c r="ABG6" s="36"/>
      <c r="ABH6" s="36"/>
      <c r="ABI6" s="36"/>
      <c r="ABJ6" s="36"/>
      <c r="ABK6" s="36"/>
      <c r="ABL6" s="36"/>
      <c r="ABM6" s="36"/>
      <c r="ABN6" s="36"/>
      <c r="ABO6" s="36"/>
      <c r="ABP6" s="36"/>
      <c r="ABQ6" s="36"/>
      <c r="ABR6" s="36"/>
      <c r="ABS6" s="36"/>
      <c r="ABT6" s="36"/>
      <c r="ABU6" s="36"/>
      <c r="ABV6" s="36"/>
      <c r="ABW6" s="36"/>
      <c r="ABX6" s="36"/>
      <c r="ABY6" s="36"/>
      <c r="ABZ6" s="36"/>
      <c r="ACA6" s="36"/>
      <c r="ACB6" s="36"/>
      <c r="ACC6" s="36"/>
      <c r="ACD6" s="36"/>
      <c r="ACE6" s="36"/>
      <c r="ACF6" s="36"/>
      <c r="ACG6" s="36"/>
      <c r="ACH6" s="36"/>
      <c r="ACI6" s="36"/>
      <c r="ACJ6" s="36"/>
      <c r="ACK6" s="36"/>
      <c r="ACL6" s="36"/>
      <c r="ACM6" s="36"/>
      <c r="ACN6" s="36"/>
      <c r="ACO6" s="36"/>
      <c r="ACP6" s="36"/>
      <c r="ACQ6" s="36"/>
      <c r="ACR6" s="36"/>
      <c r="ACS6" s="36"/>
      <c r="ACT6" s="36"/>
      <c r="ACU6" s="36"/>
      <c r="ACV6" s="36"/>
      <c r="ACW6" s="36"/>
      <c r="ACX6" s="36"/>
      <c r="ACY6" s="36"/>
      <c r="ACZ6" s="36"/>
      <c r="ADA6" s="36"/>
      <c r="ADB6" s="36"/>
      <c r="ADC6" s="36"/>
      <c r="ADD6" s="36"/>
      <c r="ADE6" s="36"/>
      <c r="ADF6" s="36"/>
      <c r="ADG6" s="36"/>
      <c r="ADH6" s="36"/>
      <c r="ADI6" s="36"/>
      <c r="ADJ6" s="36"/>
      <c r="ADK6" s="36"/>
      <c r="ADL6" s="36"/>
      <c r="ADM6" s="36"/>
      <c r="ADN6" s="36"/>
      <c r="ADO6" s="36"/>
      <c r="ADP6" s="36"/>
      <c r="ADQ6" s="36"/>
      <c r="ADR6" s="36"/>
      <c r="ADS6" s="36"/>
      <c r="ADT6" s="36"/>
      <c r="ADU6" s="36"/>
      <c r="ADV6" s="36"/>
      <c r="ADW6" s="36"/>
      <c r="ADX6" s="36"/>
      <c r="ADY6" s="36"/>
      <c r="ADZ6" s="36"/>
      <c r="AEA6" s="36"/>
      <c r="AEB6" s="36"/>
      <c r="AEC6" s="36"/>
      <c r="AED6" s="36"/>
      <c r="AEE6" s="36"/>
      <c r="AEF6" s="36"/>
      <c r="AEG6" s="36"/>
      <c r="AEH6" s="36"/>
      <c r="AEI6" s="36"/>
      <c r="AEJ6" s="36"/>
      <c r="AEK6" s="36"/>
      <c r="AEL6" s="36"/>
      <c r="AEM6" s="36"/>
      <c r="AEN6" s="36"/>
      <c r="AEO6" s="36"/>
      <c r="AEP6" s="36"/>
      <c r="AEQ6" s="36"/>
      <c r="AER6" s="36"/>
      <c r="AES6" s="36"/>
      <c r="AET6" s="36"/>
      <c r="AEU6" s="36"/>
      <c r="AEV6" s="36"/>
      <c r="AEW6" s="36"/>
      <c r="AEX6" s="36"/>
      <c r="AEY6" s="36"/>
      <c r="AEZ6" s="36"/>
      <c r="AFA6" s="36"/>
      <c r="AFB6" s="36"/>
      <c r="AFC6" s="36"/>
      <c r="AFD6" s="36"/>
      <c r="AFE6" s="36"/>
      <c r="AFF6" s="36"/>
      <c r="AFG6" s="36"/>
      <c r="AFH6" s="36"/>
      <c r="AFI6" s="36"/>
      <c r="AFJ6" s="36"/>
      <c r="AFK6" s="36"/>
      <c r="AFL6" s="36"/>
      <c r="AFM6" s="36"/>
      <c r="AFN6" s="36"/>
      <c r="AFO6" s="36"/>
      <c r="AFP6" s="36"/>
      <c r="AFQ6" s="36"/>
      <c r="AFR6" s="36"/>
      <c r="AFS6" s="36"/>
      <c r="AFT6" s="36"/>
      <c r="AFU6" s="36"/>
      <c r="AFV6" s="36"/>
      <c r="AFW6" s="36"/>
      <c r="AFX6" s="36"/>
      <c r="AFY6" s="36"/>
      <c r="AFZ6" s="36"/>
      <c r="AGA6" s="36"/>
      <c r="AGB6" s="36"/>
      <c r="AGC6" s="36"/>
      <c r="AGD6" s="36"/>
      <c r="AGE6" s="36"/>
      <c r="AGF6" s="36"/>
      <c r="AGG6" s="36"/>
      <c r="AGH6" s="36"/>
      <c r="AGI6" s="36"/>
      <c r="AGJ6" s="36"/>
      <c r="AGK6" s="36"/>
      <c r="AGL6" s="36"/>
      <c r="AGM6" s="36"/>
      <c r="AGN6" s="36"/>
      <c r="AGO6" s="36"/>
      <c r="AGP6" s="36"/>
      <c r="AGQ6" s="36"/>
      <c r="AGR6" s="36"/>
      <c r="AGS6" s="36"/>
      <c r="AGT6" s="36"/>
      <c r="AGU6" s="36"/>
      <c r="AGV6" s="36"/>
      <c r="AGW6" s="36"/>
      <c r="AGX6" s="36"/>
      <c r="AGY6" s="36"/>
      <c r="AGZ6" s="36"/>
      <c r="AHA6" s="36"/>
      <c r="AHB6" s="36"/>
      <c r="AHC6" s="36"/>
      <c r="AHD6" s="36"/>
      <c r="AHE6" s="36"/>
      <c r="AHF6" s="36"/>
      <c r="AHG6" s="36"/>
      <c r="AHH6" s="36"/>
      <c r="AHI6" s="36"/>
      <c r="AHJ6" s="36"/>
      <c r="AHK6" s="36"/>
      <c r="AHL6" s="36"/>
      <c r="AHM6" s="36"/>
      <c r="AHN6" s="36"/>
      <c r="AHO6" s="36"/>
      <c r="AHP6" s="36"/>
      <c r="AHQ6" s="36"/>
      <c r="AHR6" s="36"/>
      <c r="AHS6" s="36"/>
      <c r="AHT6" s="36"/>
      <c r="AHU6" s="36"/>
      <c r="AHV6" s="36"/>
      <c r="AHW6" s="36"/>
      <c r="AHX6" s="36"/>
      <c r="AHY6" s="36"/>
      <c r="AHZ6" s="36"/>
      <c r="AIA6" s="36"/>
      <c r="AIB6" s="36"/>
      <c r="AIC6" s="36"/>
      <c r="AID6" s="36"/>
      <c r="AIE6" s="36"/>
      <c r="AIF6" s="36"/>
      <c r="AIG6" s="36"/>
      <c r="AIH6" s="36"/>
      <c r="AII6" s="36"/>
      <c r="AIJ6" s="36"/>
      <c r="AIK6" s="36"/>
      <c r="AIL6" s="36"/>
      <c r="AIM6" s="36"/>
      <c r="AIN6" s="36"/>
      <c r="AIO6" s="36"/>
      <c r="AIP6" s="36"/>
      <c r="AIQ6" s="36"/>
      <c r="AIR6" s="36"/>
      <c r="AIS6" s="36"/>
      <c r="AIT6" s="36"/>
      <c r="AIU6" s="36"/>
      <c r="AIV6" s="36"/>
      <c r="AIW6" s="36"/>
      <c r="AIX6" s="36"/>
      <c r="AIY6" s="36"/>
      <c r="AIZ6" s="36"/>
      <c r="AJA6" s="36"/>
      <c r="AJB6" s="36"/>
      <c r="AJC6" s="36"/>
      <c r="AJD6" s="36"/>
      <c r="AJE6" s="36"/>
      <c r="AJF6" s="36"/>
      <c r="AJG6" s="36"/>
      <c r="AJH6" s="36"/>
      <c r="AJI6" s="36"/>
      <c r="AJJ6" s="36"/>
      <c r="AJK6" s="36"/>
      <c r="AJL6" s="36"/>
      <c r="AJM6" s="36"/>
      <c r="AJN6" s="36"/>
      <c r="AJO6" s="36"/>
      <c r="AJP6" s="36"/>
      <c r="AJQ6" s="36"/>
      <c r="AJR6" s="36"/>
      <c r="AJS6" s="36"/>
      <c r="AJT6" s="36"/>
      <c r="AJU6" s="36"/>
      <c r="AJV6" s="36"/>
      <c r="AJW6" s="36"/>
      <c r="AJX6" s="36"/>
      <c r="AJY6" s="36"/>
      <c r="AJZ6" s="36"/>
      <c r="AKA6" s="36"/>
      <c r="AKB6" s="36"/>
      <c r="AKC6" s="36"/>
      <c r="AKD6" s="36"/>
      <c r="AKE6" s="36"/>
      <c r="AKF6" s="36"/>
      <c r="AKG6" s="36"/>
      <c r="AKH6" s="36"/>
      <c r="AKI6" s="36"/>
      <c r="AKJ6" s="36"/>
      <c r="AKK6" s="36"/>
      <c r="AKL6" s="36"/>
      <c r="AKM6" s="36"/>
      <c r="AKN6" s="36"/>
      <c r="AKO6" s="36"/>
      <c r="AKP6" s="36"/>
      <c r="AKQ6" s="36"/>
      <c r="AKR6" s="36"/>
      <c r="AKS6" s="36"/>
      <c r="AKT6" s="36"/>
      <c r="AKU6" s="36"/>
      <c r="AKV6" s="36"/>
      <c r="AKW6" s="36"/>
      <c r="AKX6" s="36"/>
      <c r="AKY6" s="36"/>
      <c r="AKZ6" s="36"/>
      <c r="ALA6" s="36"/>
      <c r="ALB6" s="36"/>
      <c r="ALC6" s="36"/>
      <c r="ALD6" s="36"/>
      <c r="ALE6" s="36"/>
      <c r="ALF6" s="36"/>
      <c r="ALG6" s="36"/>
      <c r="ALH6" s="36"/>
      <c r="ALI6" s="36"/>
      <c r="ALJ6" s="36"/>
      <c r="ALK6" s="36"/>
      <c r="ALL6" s="36"/>
      <c r="ALM6" s="36"/>
      <c r="ALN6" s="36"/>
      <c r="ALO6" s="36"/>
      <c r="ALP6" s="36"/>
      <c r="ALQ6" s="36"/>
      <c r="ALR6" s="36"/>
      <c r="ALS6" s="36"/>
      <c r="ALT6" s="36"/>
      <c r="ALU6" s="36"/>
      <c r="ALV6" s="36"/>
      <c r="ALW6" s="36"/>
      <c r="ALX6" s="36"/>
      <c r="ALY6" s="36"/>
      <c r="ALZ6" s="36"/>
      <c r="AMA6" s="36"/>
      <c r="AMB6" s="36"/>
      <c r="AMC6" s="36"/>
      <c r="AMD6" s="36"/>
      <c r="AME6" s="36"/>
      <c r="AMF6" s="36"/>
      <c r="AMG6" s="36"/>
      <c r="AMH6" s="36"/>
      <c r="AMI6" s="36"/>
      <c r="AMJ6" s="36"/>
      <c r="AMK6" s="21"/>
    </row>
    <row r="7" s="1" customFormat="1" ht="21.6" customHeight="1" spans="1:1026">
      <c r="A7" s="12" t="s">
        <v>488</v>
      </c>
      <c r="B7" s="10" t="s">
        <v>489</v>
      </c>
      <c r="C7" s="11">
        <v>2</v>
      </c>
      <c r="D7" s="11"/>
      <c r="E7" s="78"/>
      <c r="F7" s="37"/>
      <c r="G7" s="37"/>
      <c r="H7" s="37"/>
      <c r="I7" s="37"/>
      <c r="J7" s="37"/>
      <c r="K7" s="37"/>
      <c r="L7" s="37"/>
      <c r="M7" s="21"/>
      <c r="N7" s="21"/>
      <c r="O7" s="21"/>
      <c r="P7" s="21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R7" s="37"/>
      <c r="CS7" s="37"/>
      <c r="CT7" s="37"/>
      <c r="CU7" s="37"/>
      <c r="CV7" s="37"/>
      <c r="CW7" s="37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P7" s="37"/>
      <c r="DQ7" s="37"/>
      <c r="DR7" s="37"/>
      <c r="DS7" s="37"/>
      <c r="DT7" s="37"/>
      <c r="DU7" s="37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N7" s="37"/>
      <c r="EO7" s="37"/>
      <c r="EP7" s="37"/>
      <c r="EQ7" s="37"/>
      <c r="ER7" s="37"/>
      <c r="ES7" s="37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  <c r="FL7" s="37"/>
      <c r="FM7" s="37"/>
      <c r="FN7" s="37"/>
      <c r="FO7" s="37"/>
      <c r="FP7" s="37"/>
      <c r="FQ7" s="37"/>
      <c r="FR7" s="37"/>
      <c r="FS7" s="37"/>
      <c r="FT7" s="37"/>
      <c r="FU7" s="37"/>
      <c r="FV7" s="37"/>
      <c r="FW7" s="37"/>
      <c r="FX7" s="37"/>
      <c r="FY7" s="37"/>
      <c r="FZ7" s="37"/>
      <c r="GA7" s="37"/>
      <c r="GB7" s="37"/>
      <c r="GC7" s="37"/>
      <c r="GD7" s="37"/>
      <c r="GE7" s="37"/>
      <c r="GF7" s="37"/>
      <c r="GG7" s="37"/>
      <c r="GH7" s="37"/>
      <c r="GI7" s="37"/>
      <c r="GJ7" s="37"/>
      <c r="GK7" s="37"/>
      <c r="GL7" s="37"/>
      <c r="GM7" s="37"/>
      <c r="GN7" s="37"/>
      <c r="GO7" s="37"/>
      <c r="GP7" s="37"/>
      <c r="GQ7" s="37"/>
      <c r="GR7" s="37"/>
      <c r="GS7" s="37"/>
      <c r="GT7" s="37"/>
      <c r="GU7" s="37"/>
      <c r="GV7" s="37"/>
      <c r="GW7" s="37"/>
      <c r="GX7" s="37"/>
      <c r="GY7" s="37"/>
      <c r="GZ7" s="37"/>
      <c r="HA7" s="37"/>
      <c r="HB7" s="37"/>
      <c r="HC7" s="37"/>
      <c r="HD7" s="37"/>
      <c r="HE7" s="37"/>
      <c r="HF7" s="37"/>
      <c r="HG7" s="37"/>
      <c r="HH7" s="37"/>
      <c r="HI7" s="37"/>
      <c r="HJ7" s="37"/>
      <c r="HK7" s="37"/>
      <c r="HL7" s="37"/>
      <c r="HM7" s="37"/>
      <c r="HN7" s="37"/>
      <c r="HO7" s="37"/>
      <c r="HP7" s="37"/>
      <c r="HQ7" s="37"/>
      <c r="HR7" s="37"/>
      <c r="HS7" s="37"/>
      <c r="HT7" s="37"/>
      <c r="HU7" s="37"/>
      <c r="HV7" s="37"/>
      <c r="HW7" s="37"/>
      <c r="HX7" s="37"/>
      <c r="HY7" s="37"/>
      <c r="HZ7" s="37"/>
      <c r="IA7" s="37"/>
      <c r="IB7" s="37"/>
      <c r="IC7" s="37"/>
      <c r="ID7" s="37"/>
      <c r="IE7" s="37"/>
      <c r="IF7" s="37"/>
      <c r="IG7" s="37"/>
      <c r="IH7" s="37"/>
      <c r="II7" s="37"/>
      <c r="IJ7" s="37"/>
      <c r="IK7" s="37"/>
      <c r="IL7" s="37"/>
      <c r="IM7" s="37"/>
      <c r="IN7" s="37"/>
      <c r="IO7" s="37"/>
      <c r="IP7" s="37"/>
      <c r="IQ7" s="37"/>
      <c r="IR7" s="37"/>
      <c r="IS7" s="37"/>
      <c r="IT7" s="37"/>
      <c r="IU7" s="37"/>
      <c r="IV7" s="37"/>
      <c r="IW7" s="37"/>
      <c r="IX7" s="37"/>
      <c r="IY7" s="37"/>
      <c r="IZ7" s="37"/>
      <c r="JA7" s="37"/>
      <c r="JB7" s="37"/>
      <c r="JC7" s="37"/>
      <c r="JD7" s="37"/>
      <c r="JE7" s="37"/>
      <c r="JF7" s="37"/>
      <c r="JG7" s="37"/>
      <c r="JH7" s="37"/>
      <c r="JI7" s="37"/>
      <c r="JJ7" s="37"/>
      <c r="JK7" s="37"/>
      <c r="JL7" s="37"/>
      <c r="JM7" s="37"/>
      <c r="JN7" s="37"/>
      <c r="JO7" s="37"/>
      <c r="JP7" s="37"/>
      <c r="JQ7" s="37"/>
      <c r="JR7" s="37"/>
      <c r="JS7" s="37"/>
      <c r="JT7" s="37"/>
      <c r="JU7" s="37"/>
      <c r="JV7" s="37"/>
      <c r="JW7" s="37"/>
      <c r="JX7" s="37"/>
      <c r="JY7" s="37"/>
      <c r="JZ7" s="37"/>
      <c r="KA7" s="37"/>
      <c r="KB7" s="37"/>
      <c r="KC7" s="37"/>
      <c r="KD7" s="37"/>
      <c r="KE7" s="37"/>
      <c r="KF7" s="37"/>
      <c r="KG7" s="37"/>
      <c r="KH7" s="37"/>
      <c r="KI7" s="37"/>
      <c r="KJ7" s="37"/>
      <c r="KK7" s="37"/>
      <c r="KL7" s="37"/>
      <c r="KM7" s="37"/>
      <c r="KN7" s="37"/>
      <c r="KO7" s="37"/>
      <c r="KP7" s="37"/>
      <c r="KQ7" s="37"/>
      <c r="KR7" s="37"/>
      <c r="KS7" s="37"/>
      <c r="KT7" s="37"/>
      <c r="KU7" s="37"/>
      <c r="KV7" s="37"/>
      <c r="KW7" s="37"/>
      <c r="KX7" s="37"/>
      <c r="KY7" s="37"/>
      <c r="KZ7" s="37"/>
      <c r="LA7" s="37"/>
      <c r="LB7" s="37"/>
      <c r="LC7" s="37"/>
      <c r="LD7" s="37"/>
      <c r="LE7" s="37"/>
      <c r="LF7" s="37"/>
      <c r="LG7" s="37"/>
      <c r="LH7" s="37"/>
      <c r="LI7" s="37"/>
      <c r="LJ7" s="37"/>
      <c r="LK7" s="37"/>
      <c r="LL7" s="37"/>
      <c r="LM7" s="37"/>
      <c r="LN7" s="37"/>
      <c r="LO7" s="37"/>
      <c r="LP7" s="37"/>
      <c r="LQ7" s="37"/>
      <c r="LR7" s="37"/>
      <c r="LS7" s="37"/>
      <c r="LT7" s="37"/>
      <c r="LU7" s="37"/>
      <c r="LV7" s="37"/>
      <c r="LW7" s="37"/>
      <c r="LX7" s="37"/>
      <c r="LY7" s="37"/>
      <c r="LZ7" s="37"/>
      <c r="MA7" s="37"/>
      <c r="MB7" s="37"/>
      <c r="MC7" s="37"/>
      <c r="MD7" s="37"/>
      <c r="ME7" s="37"/>
      <c r="MF7" s="37"/>
      <c r="MG7" s="37"/>
      <c r="MH7" s="37"/>
      <c r="MI7" s="37"/>
      <c r="MJ7" s="37"/>
      <c r="MK7" s="37"/>
      <c r="ML7" s="37"/>
      <c r="MM7" s="37"/>
      <c r="MN7" s="37"/>
      <c r="MO7" s="37"/>
      <c r="MP7" s="37"/>
      <c r="MQ7" s="37"/>
      <c r="MR7" s="37"/>
      <c r="MS7" s="37"/>
      <c r="MT7" s="37"/>
      <c r="MU7" s="37"/>
      <c r="MV7" s="37"/>
      <c r="MW7" s="37"/>
      <c r="MX7" s="37"/>
      <c r="MY7" s="37"/>
      <c r="MZ7" s="37"/>
      <c r="NA7" s="37"/>
      <c r="NB7" s="37"/>
      <c r="NC7" s="37"/>
      <c r="ND7" s="37"/>
      <c r="NE7" s="37"/>
      <c r="NF7" s="37"/>
      <c r="NG7" s="37"/>
      <c r="NH7" s="37"/>
      <c r="NI7" s="37"/>
      <c r="NJ7" s="37"/>
      <c r="NK7" s="37"/>
      <c r="NL7" s="37"/>
      <c r="NM7" s="37"/>
      <c r="NN7" s="37"/>
      <c r="NO7" s="37"/>
      <c r="NP7" s="37"/>
      <c r="NQ7" s="37"/>
      <c r="NR7" s="37"/>
      <c r="NS7" s="37"/>
      <c r="NT7" s="37"/>
      <c r="NU7" s="37"/>
      <c r="NV7" s="37"/>
      <c r="NW7" s="37"/>
      <c r="NX7" s="37"/>
      <c r="NY7" s="37"/>
      <c r="NZ7" s="37"/>
      <c r="OA7" s="37"/>
      <c r="OB7" s="37"/>
      <c r="OC7" s="37"/>
      <c r="OD7" s="37"/>
      <c r="OE7" s="37"/>
      <c r="OF7" s="37"/>
      <c r="OG7" s="37"/>
      <c r="OH7" s="37"/>
      <c r="OI7" s="37"/>
      <c r="OJ7" s="37"/>
      <c r="OK7" s="37"/>
      <c r="OL7" s="37"/>
      <c r="OM7" s="37"/>
      <c r="ON7" s="37"/>
      <c r="OO7" s="37"/>
      <c r="OP7" s="37"/>
      <c r="OQ7" s="37"/>
      <c r="OR7" s="37"/>
      <c r="OS7" s="37"/>
      <c r="OT7" s="37"/>
      <c r="OU7" s="37"/>
      <c r="OV7" s="37"/>
      <c r="OW7" s="37"/>
      <c r="OX7" s="37"/>
      <c r="OY7" s="37"/>
      <c r="OZ7" s="37"/>
      <c r="PA7" s="37"/>
      <c r="PB7" s="37"/>
      <c r="PC7" s="37"/>
      <c r="PD7" s="37"/>
      <c r="PE7" s="37"/>
      <c r="PF7" s="37"/>
      <c r="PG7" s="37"/>
      <c r="PH7" s="37"/>
      <c r="PI7" s="37"/>
      <c r="PJ7" s="37"/>
      <c r="PK7" s="37"/>
      <c r="PL7" s="37"/>
      <c r="PM7" s="37"/>
      <c r="PN7" s="37"/>
      <c r="PO7" s="37"/>
      <c r="PP7" s="37"/>
      <c r="PQ7" s="37"/>
      <c r="PR7" s="37"/>
      <c r="PS7" s="37"/>
      <c r="PT7" s="37"/>
      <c r="PU7" s="37"/>
      <c r="PV7" s="37"/>
      <c r="PW7" s="37"/>
      <c r="PX7" s="37"/>
      <c r="PY7" s="37"/>
      <c r="PZ7" s="37"/>
      <c r="QA7" s="37"/>
      <c r="QB7" s="37"/>
      <c r="QC7" s="37"/>
      <c r="QD7" s="37"/>
      <c r="QE7" s="37"/>
      <c r="QF7" s="37"/>
      <c r="QG7" s="37"/>
      <c r="QH7" s="37"/>
      <c r="QI7" s="37"/>
      <c r="QJ7" s="37"/>
      <c r="QK7" s="37"/>
      <c r="QL7" s="37"/>
      <c r="QM7" s="37"/>
      <c r="QN7" s="37"/>
      <c r="QO7" s="37"/>
      <c r="QP7" s="37"/>
      <c r="QQ7" s="37"/>
      <c r="QR7" s="37"/>
      <c r="QS7" s="37"/>
      <c r="QT7" s="37"/>
      <c r="QU7" s="37"/>
      <c r="QV7" s="37"/>
      <c r="QW7" s="37"/>
      <c r="QX7" s="37"/>
      <c r="QY7" s="37"/>
      <c r="QZ7" s="37"/>
      <c r="RA7" s="37"/>
      <c r="RB7" s="37"/>
      <c r="RC7" s="37"/>
      <c r="RD7" s="37"/>
      <c r="RE7" s="37"/>
      <c r="RF7" s="37"/>
      <c r="RG7" s="37"/>
      <c r="RH7" s="37"/>
      <c r="RI7" s="37"/>
      <c r="RJ7" s="37"/>
      <c r="RK7" s="37"/>
      <c r="RL7" s="37"/>
      <c r="RM7" s="37"/>
      <c r="RN7" s="37"/>
      <c r="RO7" s="37"/>
      <c r="RP7" s="37"/>
      <c r="RQ7" s="37"/>
      <c r="RR7" s="37"/>
      <c r="RS7" s="37"/>
      <c r="RT7" s="37"/>
      <c r="RU7" s="37"/>
      <c r="RV7" s="37"/>
      <c r="RW7" s="37"/>
      <c r="RX7" s="37"/>
      <c r="RY7" s="37"/>
      <c r="RZ7" s="37"/>
      <c r="SA7" s="37"/>
      <c r="SB7" s="37"/>
      <c r="SC7" s="37"/>
      <c r="SD7" s="37"/>
      <c r="SE7" s="37"/>
      <c r="SF7" s="37"/>
      <c r="SG7" s="37"/>
      <c r="SH7" s="37"/>
      <c r="SI7" s="37"/>
      <c r="SJ7" s="37"/>
      <c r="SK7" s="37"/>
      <c r="SL7" s="37"/>
      <c r="SM7" s="37"/>
      <c r="SN7" s="37"/>
      <c r="SO7" s="37"/>
      <c r="SP7" s="37"/>
      <c r="SQ7" s="37"/>
      <c r="SR7" s="37"/>
      <c r="SS7" s="37"/>
      <c r="ST7" s="37"/>
      <c r="SU7" s="37"/>
      <c r="SV7" s="37"/>
      <c r="SW7" s="37"/>
      <c r="SX7" s="37"/>
      <c r="SY7" s="37"/>
      <c r="SZ7" s="37"/>
      <c r="TA7" s="37"/>
      <c r="TB7" s="37"/>
      <c r="TC7" s="37"/>
      <c r="TD7" s="37"/>
      <c r="TE7" s="37"/>
      <c r="TF7" s="37"/>
      <c r="TG7" s="37"/>
      <c r="TH7" s="37"/>
      <c r="TI7" s="37"/>
      <c r="TJ7" s="37"/>
      <c r="TK7" s="37"/>
      <c r="TL7" s="37"/>
      <c r="TM7" s="37"/>
      <c r="TN7" s="37"/>
      <c r="TO7" s="37"/>
      <c r="TP7" s="37"/>
      <c r="TQ7" s="37"/>
      <c r="TR7" s="37"/>
      <c r="TS7" s="37"/>
      <c r="TT7" s="37"/>
      <c r="TU7" s="37"/>
      <c r="TV7" s="37"/>
      <c r="TW7" s="37"/>
      <c r="TX7" s="37"/>
      <c r="TY7" s="37"/>
      <c r="TZ7" s="37"/>
      <c r="UA7" s="37"/>
      <c r="UB7" s="37"/>
      <c r="UC7" s="37"/>
      <c r="UD7" s="37"/>
      <c r="UE7" s="37"/>
      <c r="UF7" s="37"/>
      <c r="UG7" s="37"/>
      <c r="UH7" s="37"/>
      <c r="UI7" s="37"/>
      <c r="UJ7" s="37"/>
      <c r="UK7" s="37"/>
      <c r="UL7" s="37"/>
      <c r="UM7" s="37"/>
      <c r="UN7" s="37"/>
      <c r="UO7" s="37"/>
      <c r="UP7" s="37"/>
      <c r="UQ7" s="37"/>
      <c r="UR7" s="37"/>
      <c r="US7" s="37"/>
      <c r="UT7" s="37"/>
      <c r="UU7" s="37"/>
      <c r="UV7" s="37"/>
      <c r="UW7" s="37"/>
      <c r="UX7" s="37"/>
      <c r="UY7" s="37"/>
      <c r="UZ7" s="37"/>
      <c r="VA7" s="37"/>
      <c r="VB7" s="37"/>
      <c r="VC7" s="37"/>
      <c r="VD7" s="37"/>
      <c r="VE7" s="37"/>
      <c r="VF7" s="37"/>
      <c r="VG7" s="37"/>
      <c r="VH7" s="37"/>
      <c r="VI7" s="37"/>
      <c r="VJ7" s="37"/>
      <c r="VK7" s="37"/>
      <c r="VL7" s="37"/>
      <c r="VM7" s="37"/>
      <c r="VN7" s="37"/>
      <c r="VO7" s="37"/>
      <c r="VP7" s="37"/>
      <c r="VQ7" s="37"/>
      <c r="VR7" s="37"/>
      <c r="VS7" s="37"/>
      <c r="VT7" s="37"/>
      <c r="VU7" s="37"/>
      <c r="VV7" s="37"/>
      <c r="VW7" s="37"/>
      <c r="VX7" s="37"/>
      <c r="VY7" s="37"/>
      <c r="VZ7" s="37"/>
      <c r="WA7" s="37"/>
      <c r="WB7" s="37"/>
      <c r="WC7" s="37"/>
      <c r="WD7" s="37"/>
      <c r="WE7" s="37"/>
      <c r="WF7" s="37"/>
      <c r="WG7" s="37"/>
      <c r="WH7" s="37"/>
      <c r="WI7" s="37"/>
      <c r="WJ7" s="37"/>
      <c r="WK7" s="37"/>
      <c r="WL7" s="37"/>
      <c r="WM7" s="37"/>
      <c r="WN7" s="37"/>
      <c r="WO7" s="37"/>
      <c r="WP7" s="37"/>
      <c r="WQ7" s="37"/>
      <c r="WR7" s="37"/>
      <c r="WS7" s="37"/>
      <c r="WT7" s="37"/>
      <c r="WU7" s="37"/>
      <c r="WV7" s="37"/>
      <c r="WW7" s="37"/>
      <c r="WX7" s="37"/>
      <c r="WY7" s="37"/>
      <c r="WZ7" s="37"/>
      <c r="XA7" s="37"/>
      <c r="XB7" s="37"/>
      <c r="XC7" s="37"/>
      <c r="XD7" s="37"/>
      <c r="XE7" s="37"/>
      <c r="XF7" s="37"/>
      <c r="XG7" s="37"/>
      <c r="XH7" s="37"/>
      <c r="XI7" s="37"/>
      <c r="XJ7" s="37"/>
      <c r="XK7" s="37"/>
      <c r="XL7" s="37"/>
      <c r="XM7" s="37"/>
      <c r="XN7" s="37"/>
      <c r="XO7" s="37"/>
      <c r="XP7" s="37"/>
      <c r="XQ7" s="37"/>
      <c r="XR7" s="37"/>
      <c r="XS7" s="37"/>
      <c r="XT7" s="37"/>
      <c r="XU7" s="37"/>
      <c r="XV7" s="37"/>
      <c r="XW7" s="37"/>
      <c r="XX7" s="37"/>
      <c r="XY7" s="37"/>
      <c r="XZ7" s="37"/>
      <c r="YA7" s="37"/>
      <c r="YB7" s="37"/>
      <c r="YC7" s="37"/>
      <c r="YD7" s="37"/>
      <c r="YE7" s="37"/>
      <c r="YF7" s="37"/>
      <c r="YG7" s="37"/>
      <c r="YH7" s="37"/>
      <c r="YI7" s="37"/>
      <c r="YJ7" s="37"/>
      <c r="YK7" s="37"/>
      <c r="YL7" s="37"/>
      <c r="YM7" s="37"/>
      <c r="YN7" s="37"/>
      <c r="YO7" s="37"/>
      <c r="YP7" s="37"/>
      <c r="YQ7" s="37"/>
      <c r="YR7" s="37"/>
      <c r="YS7" s="37"/>
      <c r="YT7" s="37"/>
      <c r="YU7" s="37"/>
      <c r="YV7" s="37"/>
      <c r="YW7" s="37"/>
      <c r="YX7" s="37"/>
      <c r="YY7" s="37"/>
      <c r="YZ7" s="37"/>
      <c r="ZA7" s="37"/>
      <c r="ZB7" s="37"/>
      <c r="ZC7" s="37"/>
      <c r="ZD7" s="37"/>
      <c r="ZE7" s="37"/>
      <c r="ZF7" s="37"/>
      <c r="ZG7" s="37"/>
      <c r="ZH7" s="37"/>
      <c r="ZI7" s="37"/>
      <c r="ZJ7" s="37"/>
      <c r="ZK7" s="37"/>
      <c r="ZL7" s="37"/>
      <c r="ZM7" s="37"/>
      <c r="ZN7" s="37"/>
      <c r="ZO7" s="37"/>
      <c r="ZP7" s="37"/>
      <c r="ZQ7" s="37"/>
      <c r="ZR7" s="37"/>
      <c r="ZS7" s="37"/>
      <c r="ZT7" s="37"/>
      <c r="ZU7" s="37"/>
      <c r="ZV7" s="37"/>
      <c r="ZW7" s="37"/>
      <c r="ZX7" s="37"/>
      <c r="ZY7" s="37"/>
      <c r="ZZ7" s="37"/>
      <c r="AAA7" s="37"/>
      <c r="AAB7" s="37"/>
      <c r="AAC7" s="37"/>
      <c r="AAD7" s="37"/>
      <c r="AAE7" s="37"/>
      <c r="AAF7" s="37"/>
      <c r="AAG7" s="37"/>
      <c r="AAH7" s="37"/>
      <c r="AAI7" s="37"/>
      <c r="AAJ7" s="37"/>
      <c r="AAK7" s="37"/>
      <c r="AAL7" s="37"/>
      <c r="AAM7" s="37"/>
      <c r="AAN7" s="37"/>
      <c r="AAO7" s="37"/>
      <c r="AAP7" s="37"/>
      <c r="AAQ7" s="37"/>
      <c r="AAR7" s="37"/>
      <c r="AAS7" s="37"/>
      <c r="AAT7" s="37"/>
      <c r="AAU7" s="37"/>
      <c r="AAV7" s="37"/>
      <c r="AAW7" s="37"/>
      <c r="AAX7" s="37"/>
      <c r="AAY7" s="37"/>
      <c r="AAZ7" s="37"/>
      <c r="ABA7" s="37"/>
      <c r="ABB7" s="37"/>
      <c r="ABC7" s="37"/>
      <c r="ABD7" s="37"/>
      <c r="ABE7" s="37"/>
      <c r="ABF7" s="37"/>
      <c r="ABG7" s="37"/>
      <c r="ABH7" s="37"/>
      <c r="ABI7" s="37"/>
      <c r="ABJ7" s="37"/>
      <c r="ABK7" s="37"/>
      <c r="ABL7" s="37"/>
      <c r="ABM7" s="37"/>
      <c r="ABN7" s="37"/>
      <c r="ABO7" s="37"/>
      <c r="ABP7" s="37"/>
      <c r="ABQ7" s="37"/>
      <c r="ABR7" s="37"/>
      <c r="ABS7" s="37"/>
      <c r="ABT7" s="37"/>
      <c r="ABU7" s="37"/>
      <c r="ABV7" s="37"/>
      <c r="ABW7" s="37"/>
      <c r="ABX7" s="37"/>
      <c r="ABY7" s="37"/>
      <c r="ABZ7" s="37"/>
      <c r="ACA7" s="37"/>
      <c r="ACB7" s="37"/>
      <c r="ACC7" s="37"/>
      <c r="ACD7" s="37"/>
      <c r="ACE7" s="37"/>
      <c r="ACF7" s="37"/>
      <c r="ACG7" s="37"/>
      <c r="ACH7" s="37"/>
      <c r="ACI7" s="37"/>
      <c r="ACJ7" s="37"/>
      <c r="ACK7" s="37"/>
      <c r="ACL7" s="37"/>
      <c r="ACM7" s="37"/>
      <c r="ACN7" s="37"/>
      <c r="ACO7" s="37"/>
      <c r="ACP7" s="37"/>
      <c r="ACQ7" s="37"/>
      <c r="ACR7" s="37"/>
      <c r="ACS7" s="37"/>
      <c r="ACT7" s="37"/>
      <c r="ACU7" s="37"/>
      <c r="ACV7" s="37"/>
      <c r="ACW7" s="37"/>
      <c r="ACX7" s="37"/>
      <c r="ACY7" s="37"/>
      <c r="ACZ7" s="37"/>
      <c r="ADA7" s="37"/>
      <c r="ADB7" s="37"/>
      <c r="ADC7" s="37"/>
      <c r="ADD7" s="37"/>
      <c r="ADE7" s="37"/>
      <c r="ADF7" s="37"/>
      <c r="ADG7" s="37"/>
      <c r="ADH7" s="37"/>
      <c r="ADI7" s="37"/>
      <c r="ADJ7" s="37"/>
      <c r="ADK7" s="37"/>
      <c r="ADL7" s="37"/>
      <c r="ADM7" s="37"/>
      <c r="ADN7" s="37"/>
      <c r="ADO7" s="37"/>
      <c r="ADP7" s="37"/>
      <c r="ADQ7" s="37"/>
      <c r="ADR7" s="37"/>
      <c r="ADS7" s="37"/>
      <c r="ADT7" s="37"/>
      <c r="ADU7" s="37"/>
      <c r="ADV7" s="37"/>
      <c r="ADW7" s="37"/>
      <c r="ADX7" s="37"/>
      <c r="ADY7" s="37"/>
      <c r="ADZ7" s="37"/>
      <c r="AEA7" s="37"/>
      <c r="AEB7" s="37"/>
      <c r="AEC7" s="37"/>
      <c r="AED7" s="37"/>
      <c r="AEE7" s="37"/>
      <c r="AEF7" s="37"/>
      <c r="AEG7" s="37"/>
      <c r="AEH7" s="37"/>
      <c r="AEI7" s="37"/>
      <c r="AEJ7" s="37"/>
      <c r="AEK7" s="37"/>
      <c r="AEL7" s="37"/>
      <c r="AEM7" s="37"/>
      <c r="AEN7" s="37"/>
      <c r="AEO7" s="37"/>
      <c r="AEP7" s="37"/>
      <c r="AEQ7" s="37"/>
      <c r="AER7" s="37"/>
      <c r="AES7" s="37"/>
      <c r="AET7" s="37"/>
      <c r="AEU7" s="37"/>
      <c r="AEV7" s="37"/>
      <c r="AEW7" s="37"/>
      <c r="AEX7" s="37"/>
      <c r="AEY7" s="37"/>
      <c r="AEZ7" s="37"/>
      <c r="AFA7" s="37"/>
      <c r="AFB7" s="37"/>
      <c r="AFC7" s="37"/>
      <c r="AFD7" s="37"/>
      <c r="AFE7" s="37"/>
      <c r="AFF7" s="37"/>
      <c r="AFG7" s="37"/>
      <c r="AFH7" s="37"/>
      <c r="AFI7" s="37"/>
      <c r="AFJ7" s="37"/>
      <c r="AFK7" s="37"/>
      <c r="AFL7" s="37"/>
      <c r="AFM7" s="37"/>
      <c r="AFN7" s="37"/>
      <c r="AFO7" s="37"/>
      <c r="AFP7" s="37"/>
      <c r="AFQ7" s="37"/>
      <c r="AFR7" s="37"/>
      <c r="AFS7" s="37"/>
      <c r="AFT7" s="37"/>
      <c r="AFU7" s="37"/>
      <c r="AFV7" s="37"/>
      <c r="AFW7" s="37"/>
      <c r="AFX7" s="37"/>
      <c r="AFY7" s="37"/>
      <c r="AFZ7" s="37"/>
      <c r="AGA7" s="37"/>
      <c r="AGB7" s="37"/>
      <c r="AGC7" s="37"/>
      <c r="AGD7" s="37"/>
      <c r="AGE7" s="37"/>
      <c r="AGF7" s="37"/>
      <c r="AGG7" s="37"/>
      <c r="AGH7" s="37"/>
      <c r="AGI7" s="37"/>
      <c r="AGJ7" s="37"/>
      <c r="AGK7" s="37"/>
      <c r="AGL7" s="37"/>
      <c r="AGM7" s="37"/>
      <c r="AGN7" s="37"/>
      <c r="AGO7" s="37"/>
      <c r="AGP7" s="37"/>
      <c r="AGQ7" s="37"/>
      <c r="AGR7" s="37"/>
      <c r="AGS7" s="37"/>
      <c r="AGT7" s="37"/>
      <c r="AGU7" s="37"/>
      <c r="AGV7" s="37"/>
      <c r="AGW7" s="37"/>
      <c r="AGX7" s="37"/>
      <c r="AGY7" s="37"/>
      <c r="AGZ7" s="37"/>
      <c r="AHA7" s="37"/>
      <c r="AHB7" s="37"/>
      <c r="AHC7" s="37"/>
      <c r="AHD7" s="37"/>
      <c r="AHE7" s="37"/>
      <c r="AHF7" s="37"/>
      <c r="AHG7" s="37"/>
      <c r="AHH7" s="37"/>
      <c r="AHI7" s="37"/>
      <c r="AHJ7" s="37"/>
      <c r="AHK7" s="37"/>
      <c r="AHL7" s="37"/>
      <c r="AHM7" s="37"/>
      <c r="AHN7" s="37"/>
      <c r="AHO7" s="37"/>
      <c r="AHP7" s="37"/>
      <c r="AHQ7" s="37"/>
      <c r="AHR7" s="37"/>
      <c r="AHS7" s="37"/>
      <c r="AHT7" s="37"/>
      <c r="AHU7" s="37"/>
      <c r="AHV7" s="37"/>
      <c r="AHW7" s="37"/>
      <c r="AHX7" s="37"/>
      <c r="AHY7" s="37"/>
      <c r="AHZ7" s="37"/>
      <c r="AIA7" s="37"/>
      <c r="AIB7" s="37"/>
      <c r="AIC7" s="37"/>
      <c r="AID7" s="37"/>
      <c r="AIE7" s="37"/>
      <c r="AIF7" s="37"/>
      <c r="AIG7" s="37"/>
      <c r="AIH7" s="37"/>
      <c r="AII7" s="37"/>
      <c r="AIJ7" s="37"/>
      <c r="AIK7" s="37"/>
      <c r="AIL7" s="37"/>
      <c r="AIM7" s="37"/>
      <c r="AIN7" s="37"/>
      <c r="AIO7" s="37"/>
      <c r="AIP7" s="37"/>
      <c r="AIQ7" s="37"/>
      <c r="AIR7" s="37"/>
      <c r="AIS7" s="37"/>
      <c r="AIT7" s="37"/>
      <c r="AIU7" s="37"/>
      <c r="AIV7" s="37"/>
      <c r="AIW7" s="37"/>
      <c r="AIX7" s="37"/>
      <c r="AIY7" s="37"/>
      <c r="AIZ7" s="37"/>
      <c r="AJA7" s="37"/>
      <c r="AJB7" s="37"/>
      <c r="AJC7" s="37"/>
      <c r="AJD7" s="37"/>
      <c r="AJE7" s="37"/>
      <c r="AJF7" s="37"/>
      <c r="AJG7" s="37"/>
      <c r="AJH7" s="37"/>
      <c r="AJI7" s="37"/>
      <c r="AJJ7" s="37"/>
      <c r="AJK7" s="37"/>
      <c r="AJL7" s="37"/>
      <c r="AJM7" s="37"/>
      <c r="AJN7" s="37"/>
      <c r="AJO7" s="37"/>
      <c r="AJP7" s="37"/>
      <c r="AJQ7" s="37"/>
      <c r="AJR7" s="37"/>
      <c r="AJS7" s="37"/>
      <c r="AJT7" s="37"/>
      <c r="AJU7" s="37"/>
      <c r="AJV7" s="37"/>
      <c r="AJW7" s="37"/>
      <c r="AJX7" s="37"/>
      <c r="AJY7" s="37"/>
      <c r="AJZ7" s="37"/>
      <c r="AKA7" s="37"/>
      <c r="AKB7" s="37"/>
      <c r="AKC7" s="37"/>
      <c r="AKD7" s="37"/>
      <c r="AKE7" s="37"/>
      <c r="AKF7" s="37"/>
      <c r="AKG7" s="37"/>
      <c r="AKH7" s="37"/>
      <c r="AKI7" s="37"/>
      <c r="AKJ7" s="37"/>
      <c r="AKK7" s="37"/>
      <c r="AKL7" s="37"/>
      <c r="AKM7" s="37"/>
      <c r="AKN7" s="37"/>
      <c r="AKO7" s="37"/>
      <c r="AKP7" s="37"/>
      <c r="AKQ7" s="37"/>
      <c r="AKR7" s="37"/>
      <c r="AKS7" s="37"/>
      <c r="AKT7" s="37"/>
      <c r="AKU7" s="37"/>
      <c r="AKV7" s="37"/>
      <c r="AKW7" s="37"/>
      <c r="AKX7" s="37"/>
      <c r="AKY7" s="37"/>
      <c r="AKZ7" s="37"/>
      <c r="ALA7" s="37"/>
      <c r="ALB7" s="37"/>
      <c r="ALC7" s="37"/>
      <c r="ALD7" s="37"/>
      <c r="ALE7" s="37"/>
      <c r="ALF7" s="37"/>
      <c r="ALG7" s="37"/>
      <c r="ALH7" s="37"/>
      <c r="ALI7" s="37"/>
      <c r="ALJ7" s="37"/>
      <c r="ALK7" s="37"/>
      <c r="ALL7" s="37"/>
      <c r="ALM7" s="37"/>
      <c r="ALN7" s="37"/>
      <c r="ALO7" s="37"/>
      <c r="ALP7" s="37"/>
      <c r="ALQ7" s="37"/>
      <c r="ALR7" s="37"/>
      <c r="ALS7" s="37"/>
      <c r="ALT7" s="37"/>
      <c r="ALU7" s="37"/>
      <c r="ALV7" s="37"/>
      <c r="ALW7" s="37"/>
      <c r="ALX7" s="37"/>
      <c r="ALY7" s="37"/>
      <c r="ALZ7" s="37"/>
      <c r="AMA7" s="37"/>
      <c r="AMB7" s="37"/>
      <c r="AMC7" s="37"/>
      <c r="AMD7" s="37"/>
      <c r="AME7" s="37"/>
      <c r="AMF7" s="37"/>
      <c r="AMG7" s="37"/>
      <c r="AMH7" s="37"/>
      <c r="AMI7" s="37"/>
      <c r="AMJ7" s="37"/>
      <c r="AMK7" s="37"/>
      <c r="AML7" s="42"/>
    </row>
    <row r="8" ht="21.6" customHeight="1" spans="1:1025">
      <c r="A8" s="12"/>
      <c r="B8" s="10" t="s">
        <v>490</v>
      </c>
      <c r="C8" s="11" t="s">
        <v>553</v>
      </c>
      <c r="D8" s="11"/>
      <c r="E8" s="77"/>
      <c r="F8" s="36"/>
      <c r="G8" s="36"/>
      <c r="H8" s="36"/>
      <c r="I8" s="36"/>
      <c r="J8" s="36"/>
      <c r="K8" s="36"/>
      <c r="L8" s="36"/>
      <c r="M8" s="21"/>
      <c r="N8" s="21"/>
      <c r="O8" s="21"/>
      <c r="P8" s="21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6"/>
      <c r="PC8" s="36"/>
      <c r="PD8" s="36"/>
      <c r="PE8" s="36"/>
      <c r="PF8" s="36"/>
      <c r="PG8" s="36"/>
      <c r="PH8" s="36"/>
      <c r="PI8" s="36"/>
      <c r="PJ8" s="36"/>
      <c r="PK8" s="36"/>
      <c r="PL8" s="36"/>
      <c r="PM8" s="36"/>
      <c r="PN8" s="36"/>
      <c r="PO8" s="36"/>
      <c r="PP8" s="36"/>
      <c r="PQ8" s="36"/>
      <c r="PR8" s="36"/>
      <c r="PS8" s="36"/>
      <c r="PT8" s="36"/>
      <c r="PU8" s="36"/>
      <c r="PV8" s="36"/>
      <c r="PW8" s="36"/>
      <c r="PX8" s="36"/>
      <c r="PY8" s="36"/>
      <c r="PZ8" s="36"/>
      <c r="QA8" s="36"/>
      <c r="QB8" s="36"/>
      <c r="QC8" s="36"/>
      <c r="QD8" s="36"/>
      <c r="QE8" s="36"/>
      <c r="QF8" s="36"/>
      <c r="QG8" s="36"/>
      <c r="QH8" s="36"/>
      <c r="QI8" s="36"/>
      <c r="QJ8" s="36"/>
      <c r="QK8" s="36"/>
      <c r="QL8" s="36"/>
      <c r="QM8" s="36"/>
      <c r="QN8" s="36"/>
      <c r="QO8" s="36"/>
      <c r="QP8" s="36"/>
      <c r="QQ8" s="36"/>
      <c r="QR8" s="36"/>
      <c r="QS8" s="36"/>
      <c r="QT8" s="36"/>
      <c r="QU8" s="36"/>
      <c r="QV8" s="36"/>
      <c r="QW8" s="36"/>
      <c r="QX8" s="36"/>
      <c r="QY8" s="36"/>
      <c r="QZ8" s="36"/>
      <c r="RA8" s="36"/>
      <c r="RB8" s="36"/>
      <c r="RC8" s="36"/>
      <c r="RD8" s="36"/>
      <c r="RE8" s="36"/>
      <c r="RF8" s="36"/>
      <c r="RG8" s="36"/>
      <c r="RH8" s="36"/>
      <c r="RI8" s="36"/>
      <c r="RJ8" s="36"/>
      <c r="RK8" s="36"/>
      <c r="RL8" s="36"/>
      <c r="RM8" s="36"/>
      <c r="RN8" s="36"/>
      <c r="RO8" s="36"/>
      <c r="RP8" s="36"/>
      <c r="RQ8" s="36"/>
      <c r="RR8" s="36"/>
      <c r="RS8" s="36"/>
      <c r="RT8" s="36"/>
      <c r="RU8" s="36"/>
      <c r="RV8" s="36"/>
      <c r="RW8" s="36"/>
      <c r="RX8" s="36"/>
      <c r="RY8" s="36"/>
      <c r="RZ8" s="36"/>
      <c r="SA8" s="36"/>
      <c r="SB8" s="36"/>
      <c r="SC8" s="36"/>
      <c r="SD8" s="36"/>
      <c r="SE8" s="36"/>
      <c r="SF8" s="36"/>
      <c r="SG8" s="36"/>
      <c r="SH8" s="36"/>
      <c r="SI8" s="36"/>
      <c r="SJ8" s="36"/>
      <c r="SK8" s="36"/>
      <c r="SL8" s="36"/>
      <c r="SM8" s="36"/>
      <c r="SN8" s="36"/>
      <c r="SO8" s="36"/>
      <c r="SP8" s="36"/>
      <c r="SQ8" s="36"/>
      <c r="SR8" s="36"/>
      <c r="SS8" s="36"/>
      <c r="ST8" s="36"/>
      <c r="SU8" s="36"/>
      <c r="SV8" s="36"/>
      <c r="SW8" s="36"/>
      <c r="SX8" s="36"/>
      <c r="SY8" s="36"/>
      <c r="SZ8" s="36"/>
      <c r="TA8" s="36"/>
      <c r="TB8" s="36"/>
      <c r="TC8" s="36"/>
      <c r="TD8" s="36"/>
      <c r="TE8" s="36"/>
      <c r="TF8" s="36"/>
      <c r="TG8" s="36"/>
      <c r="TH8" s="36"/>
      <c r="TI8" s="36"/>
      <c r="TJ8" s="36"/>
      <c r="TK8" s="36"/>
      <c r="TL8" s="36"/>
      <c r="TM8" s="36"/>
      <c r="TN8" s="36"/>
      <c r="TO8" s="36"/>
      <c r="TP8" s="36"/>
      <c r="TQ8" s="36"/>
      <c r="TR8" s="36"/>
      <c r="TS8" s="36"/>
      <c r="TT8" s="36"/>
      <c r="TU8" s="36"/>
      <c r="TV8" s="36"/>
      <c r="TW8" s="36"/>
      <c r="TX8" s="36"/>
      <c r="TY8" s="36"/>
      <c r="TZ8" s="36"/>
      <c r="UA8" s="36"/>
      <c r="UB8" s="36"/>
      <c r="UC8" s="36"/>
      <c r="UD8" s="36"/>
      <c r="UE8" s="36"/>
      <c r="UF8" s="36"/>
      <c r="UG8" s="36"/>
      <c r="UH8" s="36"/>
      <c r="UI8" s="36"/>
      <c r="UJ8" s="36"/>
      <c r="UK8" s="36"/>
      <c r="UL8" s="36"/>
      <c r="UM8" s="36"/>
      <c r="UN8" s="36"/>
      <c r="UO8" s="36"/>
      <c r="UP8" s="36"/>
      <c r="UQ8" s="36"/>
      <c r="UR8" s="36"/>
      <c r="US8" s="36"/>
      <c r="UT8" s="36"/>
      <c r="UU8" s="36"/>
      <c r="UV8" s="36"/>
      <c r="UW8" s="36"/>
      <c r="UX8" s="36"/>
      <c r="UY8" s="36"/>
      <c r="UZ8" s="36"/>
      <c r="VA8" s="36"/>
      <c r="VB8" s="36"/>
      <c r="VC8" s="36"/>
      <c r="VD8" s="36"/>
      <c r="VE8" s="36"/>
      <c r="VF8" s="36"/>
      <c r="VG8" s="36"/>
      <c r="VH8" s="36"/>
      <c r="VI8" s="36"/>
      <c r="VJ8" s="36"/>
      <c r="VK8" s="36"/>
      <c r="VL8" s="36"/>
      <c r="VM8" s="36"/>
      <c r="VN8" s="36"/>
      <c r="VO8" s="36"/>
      <c r="VP8" s="36"/>
      <c r="VQ8" s="36"/>
      <c r="VR8" s="36"/>
      <c r="VS8" s="36"/>
      <c r="VT8" s="36"/>
      <c r="VU8" s="36"/>
      <c r="VV8" s="36"/>
      <c r="VW8" s="36"/>
      <c r="VX8" s="36"/>
      <c r="VY8" s="36"/>
      <c r="VZ8" s="36"/>
      <c r="WA8" s="36"/>
      <c r="WB8" s="36"/>
      <c r="WC8" s="36"/>
      <c r="WD8" s="36"/>
      <c r="WE8" s="36"/>
      <c r="WF8" s="36"/>
      <c r="WG8" s="36"/>
      <c r="WH8" s="36"/>
      <c r="WI8" s="36"/>
      <c r="WJ8" s="36"/>
      <c r="WK8" s="36"/>
      <c r="WL8" s="36"/>
      <c r="WM8" s="36"/>
      <c r="WN8" s="36"/>
      <c r="WO8" s="36"/>
      <c r="WP8" s="36"/>
      <c r="WQ8" s="36"/>
      <c r="WR8" s="36"/>
      <c r="WS8" s="36"/>
      <c r="WT8" s="36"/>
      <c r="WU8" s="36"/>
      <c r="WV8" s="36"/>
      <c r="WW8" s="36"/>
      <c r="WX8" s="36"/>
      <c r="WY8" s="36"/>
      <c r="WZ8" s="36"/>
      <c r="XA8" s="36"/>
      <c r="XB8" s="36"/>
      <c r="XC8" s="36"/>
      <c r="XD8" s="36"/>
      <c r="XE8" s="36"/>
      <c r="XF8" s="36"/>
      <c r="XG8" s="36"/>
      <c r="XH8" s="36"/>
      <c r="XI8" s="36"/>
      <c r="XJ8" s="36"/>
      <c r="XK8" s="36"/>
      <c r="XL8" s="36"/>
      <c r="XM8" s="36"/>
      <c r="XN8" s="36"/>
      <c r="XO8" s="36"/>
      <c r="XP8" s="36"/>
      <c r="XQ8" s="36"/>
      <c r="XR8" s="36"/>
      <c r="XS8" s="36"/>
      <c r="XT8" s="36"/>
      <c r="XU8" s="36"/>
      <c r="XV8" s="36"/>
      <c r="XW8" s="36"/>
      <c r="XX8" s="36"/>
      <c r="XY8" s="36"/>
      <c r="XZ8" s="36"/>
      <c r="YA8" s="36"/>
      <c r="YB8" s="36"/>
      <c r="YC8" s="36"/>
      <c r="YD8" s="36"/>
      <c r="YE8" s="36"/>
      <c r="YF8" s="36"/>
      <c r="YG8" s="36"/>
      <c r="YH8" s="36"/>
      <c r="YI8" s="36"/>
      <c r="YJ8" s="36"/>
      <c r="YK8" s="36"/>
      <c r="YL8" s="36"/>
      <c r="YM8" s="36"/>
      <c r="YN8" s="36"/>
      <c r="YO8" s="36"/>
      <c r="YP8" s="36"/>
      <c r="YQ8" s="36"/>
      <c r="YR8" s="36"/>
      <c r="YS8" s="36"/>
      <c r="YT8" s="36"/>
      <c r="YU8" s="36"/>
      <c r="YV8" s="36"/>
      <c r="YW8" s="36"/>
      <c r="YX8" s="36"/>
      <c r="YY8" s="36"/>
      <c r="YZ8" s="36"/>
      <c r="ZA8" s="36"/>
      <c r="ZB8" s="36"/>
      <c r="ZC8" s="36"/>
      <c r="ZD8" s="36"/>
      <c r="ZE8" s="36"/>
      <c r="ZF8" s="36"/>
      <c r="ZG8" s="36"/>
      <c r="ZH8" s="36"/>
      <c r="ZI8" s="36"/>
      <c r="ZJ8" s="36"/>
      <c r="ZK8" s="36"/>
      <c r="ZL8" s="36"/>
      <c r="ZM8" s="36"/>
      <c r="ZN8" s="36"/>
      <c r="ZO8" s="36"/>
      <c r="ZP8" s="36"/>
      <c r="ZQ8" s="36"/>
      <c r="ZR8" s="36"/>
      <c r="ZS8" s="36"/>
      <c r="ZT8" s="36"/>
      <c r="ZU8" s="36"/>
      <c r="ZV8" s="36"/>
      <c r="ZW8" s="36"/>
      <c r="ZX8" s="36"/>
      <c r="ZY8" s="36"/>
      <c r="ZZ8" s="36"/>
      <c r="AAA8" s="36"/>
      <c r="AAB8" s="36"/>
      <c r="AAC8" s="36"/>
      <c r="AAD8" s="36"/>
      <c r="AAE8" s="36"/>
      <c r="AAF8" s="36"/>
      <c r="AAG8" s="36"/>
      <c r="AAH8" s="36"/>
      <c r="AAI8" s="36"/>
      <c r="AAJ8" s="36"/>
      <c r="AAK8" s="36"/>
      <c r="AAL8" s="36"/>
      <c r="AAM8" s="36"/>
      <c r="AAN8" s="36"/>
      <c r="AAO8" s="36"/>
      <c r="AAP8" s="36"/>
      <c r="AAQ8" s="36"/>
      <c r="AAR8" s="36"/>
      <c r="AAS8" s="36"/>
      <c r="AAT8" s="36"/>
      <c r="AAU8" s="36"/>
      <c r="AAV8" s="36"/>
      <c r="AAW8" s="36"/>
      <c r="AAX8" s="36"/>
      <c r="AAY8" s="36"/>
      <c r="AAZ8" s="36"/>
      <c r="ABA8" s="36"/>
      <c r="ABB8" s="36"/>
      <c r="ABC8" s="36"/>
      <c r="ABD8" s="36"/>
      <c r="ABE8" s="36"/>
      <c r="ABF8" s="36"/>
      <c r="ABG8" s="36"/>
      <c r="ABH8" s="36"/>
      <c r="ABI8" s="36"/>
      <c r="ABJ8" s="36"/>
      <c r="ABK8" s="36"/>
      <c r="ABL8" s="36"/>
      <c r="ABM8" s="36"/>
      <c r="ABN8" s="36"/>
      <c r="ABO8" s="36"/>
      <c r="ABP8" s="36"/>
      <c r="ABQ8" s="36"/>
      <c r="ABR8" s="36"/>
      <c r="ABS8" s="36"/>
      <c r="ABT8" s="36"/>
      <c r="ABU8" s="36"/>
      <c r="ABV8" s="36"/>
      <c r="ABW8" s="36"/>
      <c r="ABX8" s="36"/>
      <c r="ABY8" s="36"/>
      <c r="ABZ8" s="36"/>
      <c r="ACA8" s="36"/>
      <c r="ACB8" s="36"/>
      <c r="ACC8" s="36"/>
      <c r="ACD8" s="36"/>
      <c r="ACE8" s="36"/>
      <c r="ACF8" s="36"/>
      <c r="ACG8" s="36"/>
      <c r="ACH8" s="36"/>
      <c r="ACI8" s="36"/>
      <c r="ACJ8" s="36"/>
      <c r="ACK8" s="36"/>
      <c r="ACL8" s="36"/>
      <c r="ACM8" s="36"/>
      <c r="ACN8" s="36"/>
      <c r="ACO8" s="36"/>
      <c r="ACP8" s="36"/>
      <c r="ACQ8" s="36"/>
      <c r="ACR8" s="36"/>
      <c r="ACS8" s="36"/>
      <c r="ACT8" s="36"/>
      <c r="ACU8" s="36"/>
      <c r="ACV8" s="36"/>
      <c r="ACW8" s="36"/>
      <c r="ACX8" s="36"/>
      <c r="ACY8" s="36"/>
      <c r="ACZ8" s="36"/>
      <c r="ADA8" s="36"/>
      <c r="ADB8" s="36"/>
      <c r="ADC8" s="36"/>
      <c r="ADD8" s="36"/>
      <c r="ADE8" s="36"/>
      <c r="ADF8" s="36"/>
      <c r="ADG8" s="36"/>
      <c r="ADH8" s="36"/>
      <c r="ADI8" s="36"/>
      <c r="ADJ8" s="36"/>
      <c r="ADK8" s="36"/>
      <c r="ADL8" s="36"/>
      <c r="ADM8" s="36"/>
      <c r="ADN8" s="36"/>
      <c r="ADO8" s="36"/>
      <c r="ADP8" s="36"/>
      <c r="ADQ8" s="36"/>
      <c r="ADR8" s="36"/>
      <c r="ADS8" s="36"/>
      <c r="ADT8" s="36"/>
      <c r="ADU8" s="36"/>
      <c r="ADV8" s="36"/>
      <c r="ADW8" s="36"/>
      <c r="ADX8" s="36"/>
      <c r="ADY8" s="36"/>
      <c r="ADZ8" s="36"/>
      <c r="AEA8" s="36"/>
      <c r="AEB8" s="36"/>
      <c r="AEC8" s="36"/>
      <c r="AED8" s="36"/>
      <c r="AEE8" s="36"/>
      <c r="AEF8" s="36"/>
      <c r="AEG8" s="36"/>
      <c r="AEH8" s="36"/>
      <c r="AEI8" s="36"/>
      <c r="AEJ8" s="36"/>
      <c r="AEK8" s="36"/>
      <c r="AEL8" s="36"/>
      <c r="AEM8" s="36"/>
      <c r="AEN8" s="36"/>
      <c r="AEO8" s="36"/>
      <c r="AEP8" s="36"/>
      <c r="AEQ8" s="36"/>
      <c r="AER8" s="36"/>
      <c r="AES8" s="36"/>
      <c r="AET8" s="36"/>
      <c r="AEU8" s="36"/>
      <c r="AEV8" s="36"/>
      <c r="AEW8" s="36"/>
      <c r="AEX8" s="36"/>
      <c r="AEY8" s="36"/>
      <c r="AEZ8" s="36"/>
      <c r="AFA8" s="36"/>
      <c r="AFB8" s="36"/>
      <c r="AFC8" s="36"/>
      <c r="AFD8" s="36"/>
      <c r="AFE8" s="36"/>
      <c r="AFF8" s="36"/>
      <c r="AFG8" s="36"/>
      <c r="AFH8" s="36"/>
      <c r="AFI8" s="36"/>
      <c r="AFJ8" s="36"/>
      <c r="AFK8" s="36"/>
      <c r="AFL8" s="36"/>
      <c r="AFM8" s="36"/>
      <c r="AFN8" s="36"/>
      <c r="AFO8" s="36"/>
      <c r="AFP8" s="36"/>
      <c r="AFQ8" s="36"/>
      <c r="AFR8" s="36"/>
      <c r="AFS8" s="36"/>
      <c r="AFT8" s="36"/>
      <c r="AFU8" s="36"/>
      <c r="AFV8" s="36"/>
      <c r="AFW8" s="36"/>
      <c r="AFX8" s="36"/>
      <c r="AFY8" s="36"/>
      <c r="AFZ8" s="36"/>
      <c r="AGA8" s="36"/>
      <c r="AGB8" s="36"/>
      <c r="AGC8" s="36"/>
      <c r="AGD8" s="36"/>
      <c r="AGE8" s="36"/>
      <c r="AGF8" s="36"/>
      <c r="AGG8" s="36"/>
      <c r="AGH8" s="36"/>
      <c r="AGI8" s="36"/>
      <c r="AGJ8" s="36"/>
      <c r="AGK8" s="36"/>
      <c r="AGL8" s="36"/>
      <c r="AGM8" s="36"/>
      <c r="AGN8" s="36"/>
      <c r="AGO8" s="36"/>
      <c r="AGP8" s="36"/>
      <c r="AGQ8" s="36"/>
      <c r="AGR8" s="36"/>
      <c r="AGS8" s="36"/>
      <c r="AGT8" s="36"/>
      <c r="AGU8" s="36"/>
      <c r="AGV8" s="36"/>
      <c r="AGW8" s="36"/>
      <c r="AGX8" s="36"/>
      <c r="AGY8" s="36"/>
      <c r="AGZ8" s="36"/>
      <c r="AHA8" s="36"/>
      <c r="AHB8" s="36"/>
      <c r="AHC8" s="36"/>
      <c r="AHD8" s="36"/>
      <c r="AHE8" s="36"/>
      <c r="AHF8" s="36"/>
      <c r="AHG8" s="36"/>
      <c r="AHH8" s="36"/>
      <c r="AHI8" s="36"/>
      <c r="AHJ8" s="36"/>
      <c r="AHK8" s="36"/>
      <c r="AHL8" s="36"/>
      <c r="AHM8" s="36"/>
      <c r="AHN8" s="36"/>
      <c r="AHO8" s="36"/>
      <c r="AHP8" s="36"/>
      <c r="AHQ8" s="36"/>
      <c r="AHR8" s="36"/>
      <c r="AHS8" s="36"/>
      <c r="AHT8" s="36"/>
      <c r="AHU8" s="36"/>
      <c r="AHV8" s="36"/>
      <c r="AHW8" s="36"/>
      <c r="AHX8" s="36"/>
      <c r="AHY8" s="36"/>
      <c r="AHZ8" s="36"/>
      <c r="AIA8" s="36"/>
      <c r="AIB8" s="36"/>
      <c r="AIC8" s="36"/>
      <c r="AID8" s="36"/>
      <c r="AIE8" s="36"/>
      <c r="AIF8" s="36"/>
      <c r="AIG8" s="36"/>
      <c r="AIH8" s="36"/>
      <c r="AII8" s="36"/>
      <c r="AIJ8" s="36"/>
      <c r="AIK8" s="36"/>
      <c r="AIL8" s="36"/>
      <c r="AIM8" s="36"/>
      <c r="AIN8" s="36"/>
      <c r="AIO8" s="36"/>
      <c r="AIP8" s="36"/>
      <c r="AIQ8" s="36"/>
      <c r="AIR8" s="36"/>
      <c r="AIS8" s="36"/>
      <c r="AIT8" s="36"/>
      <c r="AIU8" s="36"/>
      <c r="AIV8" s="36"/>
      <c r="AIW8" s="36"/>
      <c r="AIX8" s="36"/>
      <c r="AIY8" s="36"/>
      <c r="AIZ8" s="36"/>
      <c r="AJA8" s="36"/>
      <c r="AJB8" s="36"/>
      <c r="AJC8" s="36"/>
      <c r="AJD8" s="36"/>
      <c r="AJE8" s="36"/>
      <c r="AJF8" s="36"/>
      <c r="AJG8" s="36"/>
      <c r="AJH8" s="36"/>
      <c r="AJI8" s="36"/>
      <c r="AJJ8" s="36"/>
      <c r="AJK8" s="36"/>
      <c r="AJL8" s="36"/>
      <c r="AJM8" s="36"/>
      <c r="AJN8" s="36"/>
      <c r="AJO8" s="36"/>
      <c r="AJP8" s="36"/>
      <c r="AJQ8" s="36"/>
      <c r="AJR8" s="36"/>
      <c r="AJS8" s="36"/>
      <c r="AJT8" s="36"/>
      <c r="AJU8" s="36"/>
      <c r="AJV8" s="36"/>
      <c r="AJW8" s="36"/>
      <c r="AJX8" s="36"/>
      <c r="AJY8" s="36"/>
      <c r="AJZ8" s="36"/>
      <c r="AKA8" s="36"/>
      <c r="AKB8" s="36"/>
      <c r="AKC8" s="36"/>
      <c r="AKD8" s="36"/>
      <c r="AKE8" s="36"/>
      <c r="AKF8" s="36"/>
      <c r="AKG8" s="36"/>
      <c r="AKH8" s="36"/>
      <c r="AKI8" s="36"/>
      <c r="AKJ8" s="36"/>
      <c r="AKK8" s="36"/>
      <c r="AKL8" s="36"/>
      <c r="AKM8" s="36"/>
      <c r="AKN8" s="36"/>
      <c r="AKO8" s="36"/>
      <c r="AKP8" s="36"/>
      <c r="AKQ8" s="36"/>
      <c r="AKR8" s="36"/>
      <c r="AKS8" s="36"/>
      <c r="AKT8" s="36"/>
      <c r="AKU8" s="36"/>
      <c r="AKV8" s="36"/>
      <c r="AKW8" s="36"/>
      <c r="AKX8" s="36"/>
      <c r="AKY8" s="36"/>
      <c r="AKZ8" s="36"/>
      <c r="ALA8" s="36"/>
      <c r="ALB8" s="36"/>
      <c r="ALC8" s="36"/>
      <c r="ALD8" s="36"/>
      <c r="ALE8" s="36"/>
      <c r="ALF8" s="36"/>
      <c r="ALG8" s="36"/>
      <c r="ALH8" s="36"/>
      <c r="ALI8" s="36"/>
      <c r="ALJ8" s="36"/>
      <c r="ALK8" s="36"/>
      <c r="ALL8" s="36"/>
      <c r="ALM8" s="36"/>
      <c r="ALN8" s="36"/>
      <c r="ALO8" s="36"/>
      <c r="ALP8" s="36"/>
      <c r="ALQ8" s="36"/>
      <c r="ALR8" s="36"/>
      <c r="ALS8" s="36"/>
      <c r="ALT8" s="36"/>
      <c r="ALU8" s="36"/>
      <c r="ALV8" s="36"/>
      <c r="ALW8" s="36"/>
      <c r="ALX8" s="36"/>
      <c r="ALY8" s="36"/>
      <c r="ALZ8" s="36"/>
      <c r="AMA8" s="36"/>
      <c r="AMB8" s="36"/>
      <c r="AMC8" s="36"/>
      <c r="AMD8" s="36"/>
      <c r="AME8" s="36"/>
      <c r="AMF8" s="36"/>
      <c r="AMG8" s="36"/>
      <c r="AMH8" s="36"/>
      <c r="AMI8" s="36"/>
      <c r="AMJ8" s="36"/>
      <c r="AMK8" s="21"/>
    </row>
    <row r="9" ht="21.6" customHeight="1" spans="1:1025">
      <c r="A9" s="12"/>
      <c r="B9"/>
      <c r="C9" s="6"/>
      <c r="D9" s="6"/>
      <c r="E9" s="77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  <c r="SE9" s="36"/>
      <c r="SF9" s="36"/>
      <c r="SG9" s="36"/>
      <c r="SH9" s="36"/>
      <c r="SI9" s="36"/>
      <c r="SJ9" s="36"/>
      <c r="SK9" s="36"/>
      <c r="SL9" s="36"/>
      <c r="SM9" s="36"/>
      <c r="SN9" s="36"/>
      <c r="SO9" s="36"/>
      <c r="SP9" s="36"/>
      <c r="SQ9" s="36"/>
      <c r="SR9" s="36"/>
      <c r="SS9" s="36"/>
      <c r="ST9" s="36"/>
      <c r="SU9" s="36"/>
      <c r="SV9" s="36"/>
      <c r="SW9" s="36"/>
      <c r="SX9" s="36"/>
      <c r="SY9" s="36"/>
      <c r="SZ9" s="36"/>
      <c r="TA9" s="36"/>
      <c r="TB9" s="36"/>
      <c r="TC9" s="36"/>
      <c r="TD9" s="36"/>
      <c r="TE9" s="36"/>
      <c r="TF9" s="36"/>
      <c r="TG9" s="36"/>
      <c r="TH9" s="36"/>
      <c r="TI9" s="36"/>
      <c r="TJ9" s="36"/>
      <c r="TK9" s="36"/>
      <c r="TL9" s="36"/>
      <c r="TM9" s="36"/>
      <c r="TN9" s="36"/>
      <c r="TO9" s="36"/>
      <c r="TP9" s="36"/>
      <c r="TQ9" s="36"/>
      <c r="TR9" s="36"/>
      <c r="TS9" s="36"/>
      <c r="TT9" s="36"/>
      <c r="TU9" s="36"/>
      <c r="TV9" s="36"/>
      <c r="TW9" s="36"/>
      <c r="TX9" s="36"/>
      <c r="TY9" s="36"/>
      <c r="TZ9" s="36"/>
      <c r="UA9" s="36"/>
      <c r="UB9" s="36"/>
      <c r="UC9" s="36"/>
      <c r="UD9" s="36"/>
      <c r="UE9" s="36"/>
      <c r="UF9" s="36"/>
      <c r="UG9" s="36"/>
      <c r="UH9" s="36"/>
      <c r="UI9" s="36"/>
      <c r="UJ9" s="36"/>
      <c r="UK9" s="36"/>
      <c r="UL9" s="36"/>
      <c r="UM9" s="36"/>
      <c r="UN9" s="36"/>
      <c r="UO9" s="36"/>
      <c r="UP9" s="36"/>
      <c r="UQ9" s="36"/>
      <c r="UR9" s="36"/>
      <c r="US9" s="36"/>
      <c r="UT9" s="36"/>
      <c r="UU9" s="36"/>
      <c r="UV9" s="36"/>
      <c r="UW9" s="36"/>
      <c r="UX9" s="36"/>
      <c r="UY9" s="36"/>
      <c r="UZ9" s="36"/>
      <c r="VA9" s="36"/>
      <c r="VB9" s="36"/>
      <c r="VC9" s="36"/>
      <c r="VD9" s="36"/>
      <c r="VE9" s="36"/>
      <c r="VF9" s="36"/>
      <c r="VG9" s="36"/>
      <c r="VH9" s="36"/>
      <c r="VI9" s="36"/>
      <c r="VJ9" s="36"/>
      <c r="VK9" s="36"/>
      <c r="VL9" s="36"/>
      <c r="VM9" s="36"/>
      <c r="VN9" s="36"/>
      <c r="VO9" s="36"/>
      <c r="VP9" s="36"/>
      <c r="VQ9" s="36"/>
      <c r="VR9" s="36"/>
      <c r="VS9" s="36"/>
      <c r="VT9" s="36"/>
      <c r="VU9" s="36"/>
      <c r="VV9" s="36"/>
      <c r="VW9" s="36"/>
      <c r="VX9" s="36"/>
      <c r="VY9" s="36"/>
      <c r="VZ9" s="36"/>
      <c r="WA9" s="36"/>
      <c r="WB9" s="36"/>
      <c r="WC9" s="36"/>
      <c r="WD9" s="36"/>
      <c r="WE9" s="36"/>
      <c r="WF9" s="36"/>
      <c r="WG9" s="36"/>
      <c r="WH9" s="36"/>
      <c r="WI9" s="36"/>
      <c r="WJ9" s="36"/>
      <c r="WK9" s="36"/>
      <c r="WL9" s="36"/>
      <c r="WM9" s="36"/>
      <c r="WN9" s="36"/>
      <c r="WO9" s="36"/>
      <c r="WP9" s="36"/>
      <c r="WQ9" s="36"/>
      <c r="WR9" s="36"/>
      <c r="WS9" s="36"/>
      <c r="WT9" s="36"/>
      <c r="WU9" s="36"/>
      <c r="WV9" s="36"/>
      <c r="WW9" s="36"/>
      <c r="WX9" s="36"/>
      <c r="WY9" s="36"/>
      <c r="WZ9" s="36"/>
      <c r="XA9" s="36"/>
      <c r="XB9" s="36"/>
      <c r="XC9" s="36"/>
      <c r="XD9" s="36"/>
      <c r="XE9" s="36"/>
      <c r="XF9" s="36"/>
      <c r="XG9" s="36"/>
      <c r="XH9" s="36"/>
      <c r="XI9" s="36"/>
      <c r="XJ9" s="36"/>
      <c r="XK9" s="36"/>
      <c r="XL9" s="36"/>
      <c r="XM9" s="36"/>
      <c r="XN9" s="36"/>
      <c r="XO9" s="36"/>
      <c r="XP9" s="36"/>
      <c r="XQ9" s="36"/>
      <c r="XR9" s="36"/>
      <c r="XS9" s="36"/>
      <c r="XT9" s="36"/>
      <c r="XU9" s="36"/>
      <c r="XV9" s="36"/>
      <c r="XW9" s="36"/>
      <c r="XX9" s="36"/>
      <c r="XY9" s="36"/>
      <c r="XZ9" s="36"/>
      <c r="YA9" s="36"/>
      <c r="YB9" s="36"/>
      <c r="YC9" s="36"/>
      <c r="YD9" s="36"/>
      <c r="YE9" s="36"/>
      <c r="YF9" s="36"/>
      <c r="YG9" s="36"/>
      <c r="YH9" s="36"/>
      <c r="YI9" s="36"/>
      <c r="YJ9" s="36"/>
      <c r="YK9" s="36"/>
      <c r="YL9" s="36"/>
      <c r="YM9" s="36"/>
      <c r="YN9" s="36"/>
      <c r="YO9" s="36"/>
      <c r="YP9" s="36"/>
      <c r="YQ9" s="36"/>
      <c r="YR9" s="36"/>
      <c r="YS9" s="36"/>
      <c r="YT9" s="36"/>
      <c r="YU9" s="36"/>
      <c r="YV9" s="36"/>
      <c r="YW9" s="36"/>
      <c r="YX9" s="36"/>
      <c r="YY9" s="36"/>
      <c r="YZ9" s="36"/>
      <c r="ZA9" s="36"/>
      <c r="ZB9" s="36"/>
      <c r="ZC9" s="36"/>
      <c r="ZD9" s="36"/>
      <c r="ZE9" s="36"/>
      <c r="ZF9" s="36"/>
      <c r="ZG9" s="36"/>
      <c r="ZH9" s="36"/>
      <c r="ZI9" s="36"/>
      <c r="ZJ9" s="36"/>
      <c r="ZK9" s="36"/>
      <c r="ZL9" s="36"/>
      <c r="ZM9" s="36"/>
      <c r="ZN9" s="36"/>
      <c r="ZO9" s="36"/>
      <c r="ZP9" s="36"/>
      <c r="ZQ9" s="36"/>
      <c r="ZR9" s="36"/>
      <c r="ZS9" s="36"/>
      <c r="ZT9" s="36"/>
      <c r="ZU9" s="36"/>
      <c r="ZV9" s="36"/>
      <c r="ZW9" s="36"/>
      <c r="ZX9" s="36"/>
      <c r="ZY9" s="36"/>
      <c r="ZZ9" s="36"/>
      <c r="AAA9" s="36"/>
      <c r="AAB9" s="36"/>
      <c r="AAC9" s="36"/>
      <c r="AAD9" s="36"/>
      <c r="AAE9" s="36"/>
      <c r="AAF9" s="36"/>
      <c r="AAG9" s="36"/>
      <c r="AAH9" s="36"/>
      <c r="AAI9" s="36"/>
      <c r="AAJ9" s="36"/>
      <c r="AAK9" s="36"/>
      <c r="AAL9" s="36"/>
      <c r="AAM9" s="36"/>
      <c r="AAN9" s="36"/>
      <c r="AAO9" s="36"/>
      <c r="AAP9" s="36"/>
      <c r="AAQ9" s="36"/>
      <c r="AAR9" s="36"/>
      <c r="AAS9" s="36"/>
      <c r="AAT9" s="36"/>
      <c r="AAU9" s="36"/>
      <c r="AAV9" s="36"/>
      <c r="AAW9" s="36"/>
      <c r="AAX9" s="36"/>
      <c r="AAY9" s="36"/>
      <c r="AAZ9" s="36"/>
      <c r="ABA9" s="36"/>
      <c r="ABB9" s="36"/>
      <c r="ABC9" s="36"/>
      <c r="ABD9" s="36"/>
      <c r="ABE9" s="36"/>
      <c r="ABF9" s="36"/>
      <c r="ABG9" s="36"/>
      <c r="ABH9" s="36"/>
      <c r="ABI9" s="36"/>
      <c r="ABJ9" s="36"/>
      <c r="ABK9" s="36"/>
      <c r="ABL9" s="36"/>
      <c r="ABM9" s="36"/>
      <c r="ABN9" s="36"/>
      <c r="ABO9" s="36"/>
      <c r="ABP9" s="36"/>
      <c r="ABQ9" s="36"/>
      <c r="ABR9" s="36"/>
      <c r="ABS9" s="36"/>
      <c r="ABT9" s="36"/>
      <c r="ABU9" s="36"/>
      <c r="ABV9" s="36"/>
      <c r="ABW9" s="36"/>
      <c r="ABX9" s="36"/>
      <c r="ABY9" s="36"/>
      <c r="ABZ9" s="36"/>
      <c r="ACA9" s="36"/>
      <c r="ACB9" s="36"/>
      <c r="ACC9" s="36"/>
      <c r="ACD9" s="36"/>
      <c r="ACE9" s="36"/>
      <c r="ACF9" s="36"/>
      <c r="ACG9" s="36"/>
      <c r="ACH9" s="36"/>
      <c r="ACI9" s="36"/>
      <c r="ACJ9" s="36"/>
      <c r="ACK9" s="36"/>
      <c r="ACL9" s="36"/>
      <c r="ACM9" s="36"/>
      <c r="ACN9" s="36"/>
      <c r="ACO9" s="36"/>
      <c r="ACP9" s="36"/>
      <c r="ACQ9" s="36"/>
      <c r="ACR9" s="36"/>
      <c r="ACS9" s="36"/>
      <c r="ACT9" s="36"/>
      <c r="ACU9" s="36"/>
      <c r="ACV9" s="36"/>
      <c r="ACW9" s="36"/>
      <c r="ACX9" s="36"/>
      <c r="ACY9" s="36"/>
      <c r="ACZ9" s="36"/>
      <c r="ADA9" s="36"/>
      <c r="ADB9" s="36"/>
      <c r="ADC9" s="36"/>
      <c r="ADD9" s="36"/>
      <c r="ADE9" s="36"/>
      <c r="ADF9" s="36"/>
      <c r="ADG9" s="36"/>
      <c r="ADH9" s="36"/>
      <c r="ADI9" s="36"/>
      <c r="ADJ9" s="36"/>
      <c r="ADK9" s="36"/>
      <c r="ADL9" s="36"/>
      <c r="ADM9" s="36"/>
      <c r="ADN9" s="36"/>
      <c r="ADO9" s="36"/>
      <c r="ADP9" s="36"/>
      <c r="ADQ9" s="36"/>
      <c r="ADR9" s="36"/>
      <c r="ADS9" s="36"/>
      <c r="ADT9" s="36"/>
      <c r="ADU9" s="36"/>
      <c r="ADV9" s="36"/>
      <c r="ADW9" s="36"/>
      <c r="ADX9" s="36"/>
      <c r="ADY9" s="36"/>
      <c r="ADZ9" s="36"/>
      <c r="AEA9" s="36"/>
      <c r="AEB9" s="36"/>
      <c r="AEC9" s="36"/>
      <c r="AED9" s="36"/>
      <c r="AEE9" s="36"/>
      <c r="AEF9" s="36"/>
      <c r="AEG9" s="36"/>
      <c r="AEH9" s="36"/>
      <c r="AEI9" s="36"/>
      <c r="AEJ9" s="36"/>
      <c r="AEK9" s="36"/>
      <c r="AEL9" s="36"/>
      <c r="AEM9" s="36"/>
      <c r="AEN9" s="36"/>
      <c r="AEO9" s="36"/>
      <c r="AEP9" s="36"/>
      <c r="AEQ9" s="36"/>
      <c r="AER9" s="36"/>
      <c r="AES9" s="36"/>
      <c r="AET9" s="36"/>
      <c r="AEU9" s="36"/>
      <c r="AEV9" s="36"/>
      <c r="AEW9" s="36"/>
      <c r="AEX9" s="36"/>
      <c r="AEY9" s="36"/>
      <c r="AEZ9" s="36"/>
      <c r="AFA9" s="36"/>
      <c r="AFB9" s="36"/>
      <c r="AFC9" s="36"/>
      <c r="AFD9" s="36"/>
      <c r="AFE9" s="36"/>
      <c r="AFF9" s="36"/>
      <c r="AFG9" s="36"/>
      <c r="AFH9" s="36"/>
      <c r="AFI9" s="36"/>
      <c r="AFJ9" s="36"/>
      <c r="AFK9" s="36"/>
      <c r="AFL9" s="36"/>
      <c r="AFM9" s="36"/>
      <c r="AFN9" s="36"/>
      <c r="AFO9" s="36"/>
      <c r="AFP9" s="36"/>
      <c r="AFQ9" s="36"/>
      <c r="AFR9" s="36"/>
      <c r="AFS9" s="36"/>
      <c r="AFT9" s="36"/>
      <c r="AFU9" s="36"/>
      <c r="AFV9" s="36"/>
      <c r="AFW9" s="36"/>
      <c r="AFX9" s="36"/>
      <c r="AFY9" s="36"/>
      <c r="AFZ9" s="36"/>
      <c r="AGA9" s="36"/>
      <c r="AGB9" s="36"/>
      <c r="AGC9" s="36"/>
      <c r="AGD9" s="36"/>
      <c r="AGE9" s="36"/>
      <c r="AGF9" s="36"/>
      <c r="AGG9" s="36"/>
      <c r="AGH9" s="36"/>
      <c r="AGI9" s="36"/>
      <c r="AGJ9" s="36"/>
      <c r="AGK9" s="36"/>
      <c r="AGL9" s="36"/>
      <c r="AGM9" s="36"/>
      <c r="AGN9" s="36"/>
      <c r="AGO9" s="36"/>
      <c r="AGP9" s="36"/>
      <c r="AGQ9" s="36"/>
      <c r="AGR9" s="36"/>
      <c r="AGS9" s="36"/>
      <c r="AGT9" s="36"/>
      <c r="AGU9" s="36"/>
      <c r="AGV9" s="36"/>
      <c r="AGW9" s="36"/>
      <c r="AGX9" s="36"/>
      <c r="AGY9" s="36"/>
      <c r="AGZ9" s="36"/>
      <c r="AHA9" s="36"/>
      <c r="AHB9" s="36"/>
      <c r="AHC9" s="36"/>
      <c r="AHD9" s="36"/>
      <c r="AHE9" s="36"/>
      <c r="AHF9" s="36"/>
      <c r="AHG9" s="36"/>
      <c r="AHH9" s="36"/>
      <c r="AHI9" s="36"/>
      <c r="AHJ9" s="36"/>
      <c r="AHK9" s="36"/>
      <c r="AHL9" s="36"/>
      <c r="AHM9" s="36"/>
      <c r="AHN9" s="36"/>
      <c r="AHO9" s="36"/>
      <c r="AHP9" s="36"/>
      <c r="AHQ9" s="36"/>
      <c r="AHR9" s="36"/>
      <c r="AHS9" s="36"/>
      <c r="AHT9" s="36"/>
      <c r="AHU9" s="36"/>
      <c r="AHV9" s="36"/>
      <c r="AHW9" s="36"/>
      <c r="AHX9" s="36"/>
      <c r="AHY9" s="36"/>
      <c r="AHZ9" s="36"/>
      <c r="AIA9" s="36"/>
      <c r="AIB9" s="36"/>
      <c r="AIC9" s="36"/>
      <c r="AID9" s="36"/>
      <c r="AIE9" s="36"/>
      <c r="AIF9" s="36"/>
      <c r="AIG9" s="36"/>
      <c r="AIH9" s="36"/>
      <c r="AII9" s="36"/>
      <c r="AIJ9" s="36"/>
      <c r="AIK9" s="36"/>
      <c r="AIL9" s="36"/>
      <c r="AIM9" s="36"/>
      <c r="AIN9" s="36"/>
      <c r="AIO9" s="36"/>
      <c r="AIP9" s="36"/>
      <c r="AIQ9" s="36"/>
      <c r="AIR9" s="36"/>
      <c r="AIS9" s="36"/>
      <c r="AIT9" s="36"/>
      <c r="AIU9" s="36"/>
      <c r="AIV9" s="36"/>
      <c r="AIW9" s="36"/>
      <c r="AIX9" s="36"/>
      <c r="AIY9" s="36"/>
      <c r="AIZ9" s="36"/>
      <c r="AJA9" s="36"/>
      <c r="AJB9" s="36"/>
      <c r="AJC9" s="36"/>
      <c r="AJD9" s="36"/>
      <c r="AJE9" s="36"/>
      <c r="AJF9" s="36"/>
      <c r="AJG9" s="36"/>
      <c r="AJH9" s="36"/>
      <c r="AJI9" s="36"/>
      <c r="AJJ9" s="36"/>
      <c r="AJK9" s="36"/>
      <c r="AJL9" s="36"/>
      <c r="AJM9" s="36"/>
      <c r="AJN9" s="36"/>
      <c r="AJO9" s="36"/>
      <c r="AJP9" s="36"/>
      <c r="AJQ9" s="36"/>
      <c r="AJR9" s="36"/>
      <c r="AJS9" s="36"/>
      <c r="AJT9" s="36"/>
      <c r="AJU9" s="36"/>
      <c r="AJV9" s="36"/>
      <c r="AJW9" s="36"/>
      <c r="AJX9" s="36"/>
      <c r="AJY9" s="36"/>
      <c r="AJZ9" s="36"/>
      <c r="AKA9" s="36"/>
      <c r="AKB9" s="36"/>
      <c r="AKC9" s="36"/>
      <c r="AKD9" s="36"/>
      <c r="AKE9" s="36"/>
      <c r="AKF9" s="36"/>
      <c r="AKG9" s="36"/>
      <c r="AKH9" s="36"/>
      <c r="AKI9" s="36"/>
      <c r="AKJ9" s="36"/>
      <c r="AKK9" s="36"/>
      <c r="AKL9" s="36"/>
      <c r="AKM9" s="36"/>
      <c r="AKN9" s="36"/>
      <c r="AKO9" s="36"/>
      <c r="AKP9" s="36"/>
      <c r="AKQ9" s="36"/>
      <c r="AKR9" s="36"/>
      <c r="AKS9" s="36"/>
      <c r="AKT9" s="36"/>
      <c r="AKU9" s="36"/>
      <c r="AKV9" s="36"/>
      <c r="AKW9" s="36"/>
      <c r="AKX9" s="36"/>
      <c r="AKY9" s="36"/>
      <c r="AKZ9" s="36"/>
      <c r="ALA9" s="36"/>
      <c r="ALB9" s="36"/>
      <c r="ALC9" s="36"/>
      <c r="ALD9" s="36"/>
      <c r="ALE9" s="36"/>
      <c r="ALF9" s="36"/>
      <c r="ALG9" s="36"/>
      <c r="ALH9" s="36"/>
      <c r="ALI9" s="36"/>
      <c r="ALJ9" s="36"/>
      <c r="ALK9" s="36"/>
      <c r="ALL9" s="36"/>
      <c r="ALM9" s="36"/>
      <c r="ALN9" s="36"/>
      <c r="ALO9" s="36"/>
      <c r="ALP9" s="36"/>
      <c r="ALQ9" s="36"/>
      <c r="ALR9" s="36"/>
      <c r="ALS9" s="36"/>
      <c r="ALT9" s="36"/>
      <c r="ALU9" s="36"/>
      <c r="ALV9" s="36"/>
      <c r="ALW9" s="36"/>
      <c r="ALX9" s="36"/>
      <c r="ALY9" s="36"/>
      <c r="ALZ9" s="36"/>
      <c r="AMA9" s="36"/>
      <c r="AMB9" s="36"/>
      <c r="AMC9" s="36"/>
      <c r="AMD9" s="36"/>
      <c r="AME9" s="36"/>
      <c r="AMF9" s="36"/>
      <c r="AMG9" s="36"/>
      <c r="AMH9" s="36"/>
      <c r="AMI9" s="36"/>
      <c r="AMJ9" s="36"/>
      <c r="AMK9" s="21"/>
    </row>
    <row r="10" ht="21.6" customHeight="1" spans="1:1025">
      <c r="A10" s="12" t="s">
        <v>491</v>
      </c>
      <c r="B10" s="10" t="s">
        <v>492</v>
      </c>
      <c r="C10" s="49" t="s">
        <v>554</v>
      </c>
      <c r="D10" s="11"/>
      <c r="E10" s="77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  <c r="SE10" s="36"/>
      <c r="SF10" s="36"/>
      <c r="SG10" s="36"/>
      <c r="SH10" s="36"/>
      <c r="SI10" s="36"/>
      <c r="SJ10" s="36"/>
      <c r="SK10" s="36"/>
      <c r="SL10" s="36"/>
      <c r="SM10" s="36"/>
      <c r="SN10" s="36"/>
      <c r="SO10" s="36"/>
      <c r="SP10" s="36"/>
      <c r="SQ10" s="36"/>
      <c r="SR10" s="36"/>
      <c r="SS10" s="36"/>
      <c r="ST10" s="36"/>
      <c r="SU10" s="36"/>
      <c r="SV10" s="36"/>
      <c r="SW10" s="36"/>
      <c r="SX10" s="36"/>
      <c r="SY10" s="36"/>
      <c r="SZ10" s="36"/>
      <c r="TA10" s="36"/>
      <c r="TB10" s="36"/>
      <c r="TC10" s="36"/>
      <c r="TD10" s="36"/>
      <c r="TE10" s="36"/>
      <c r="TF10" s="36"/>
      <c r="TG10" s="36"/>
      <c r="TH10" s="36"/>
      <c r="TI10" s="36"/>
      <c r="TJ10" s="36"/>
      <c r="TK10" s="36"/>
      <c r="TL10" s="36"/>
      <c r="TM10" s="36"/>
      <c r="TN10" s="36"/>
      <c r="TO10" s="36"/>
      <c r="TP10" s="36"/>
      <c r="TQ10" s="36"/>
      <c r="TR10" s="36"/>
      <c r="TS10" s="36"/>
      <c r="TT10" s="36"/>
      <c r="TU10" s="36"/>
      <c r="TV10" s="36"/>
      <c r="TW10" s="36"/>
      <c r="TX10" s="36"/>
      <c r="TY10" s="36"/>
      <c r="TZ10" s="36"/>
      <c r="UA10" s="36"/>
      <c r="UB10" s="36"/>
      <c r="UC10" s="36"/>
      <c r="UD10" s="36"/>
      <c r="UE10" s="36"/>
      <c r="UF10" s="36"/>
      <c r="UG10" s="36"/>
      <c r="UH10" s="36"/>
      <c r="UI10" s="36"/>
      <c r="UJ10" s="36"/>
      <c r="UK10" s="36"/>
      <c r="UL10" s="36"/>
      <c r="UM10" s="36"/>
      <c r="UN10" s="36"/>
      <c r="UO10" s="36"/>
      <c r="UP10" s="36"/>
      <c r="UQ10" s="36"/>
      <c r="UR10" s="36"/>
      <c r="US10" s="36"/>
      <c r="UT10" s="36"/>
      <c r="UU10" s="36"/>
      <c r="UV10" s="36"/>
      <c r="UW10" s="36"/>
      <c r="UX10" s="36"/>
      <c r="UY10" s="36"/>
      <c r="UZ10" s="36"/>
      <c r="VA10" s="36"/>
      <c r="VB10" s="36"/>
      <c r="VC10" s="36"/>
      <c r="VD10" s="36"/>
      <c r="VE10" s="36"/>
      <c r="VF10" s="36"/>
      <c r="VG10" s="36"/>
      <c r="VH10" s="36"/>
      <c r="VI10" s="36"/>
      <c r="VJ10" s="36"/>
      <c r="VK10" s="36"/>
      <c r="VL10" s="36"/>
      <c r="VM10" s="36"/>
      <c r="VN10" s="36"/>
      <c r="VO10" s="36"/>
      <c r="VP10" s="36"/>
      <c r="VQ10" s="36"/>
      <c r="VR10" s="36"/>
      <c r="VS10" s="36"/>
      <c r="VT10" s="36"/>
      <c r="VU10" s="36"/>
      <c r="VV10" s="36"/>
      <c r="VW10" s="36"/>
      <c r="VX10" s="36"/>
      <c r="VY10" s="36"/>
      <c r="VZ10" s="36"/>
      <c r="WA10" s="36"/>
      <c r="WB10" s="36"/>
      <c r="WC10" s="36"/>
      <c r="WD10" s="36"/>
      <c r="WE10" s="36"/>
      <c r="WF10" s="36"/>
      <c r="WG10" s="36"/>
      <c r="WH10" s="36"/>
      <c r="WI10" s="36"/>
      <c r="WJ10" s="36"/>
      <c r="WK10" s="36"/>
      <c r="WL10" s="36"/>
      <c r="WM10" s="36"/>
      <c r="WN10" s="36"/>
      <c r="WO10" s="36"/>
      <c r="WP10" s="36"/>
      <c r="WQ10" s="36"/>
      <c r="WR10" s="36"/>
      <c r="WS10" s="36"/>
      <c r="WT10" s="36"/>
      <c r="WU10" s="36"/>
      <c r="WV10" s="36"/>
      <c r="WW10" s="36"/>
      <c r="WX10" s="36"/>
      <c r="WY10" s="36"/>
      <c r="WZ10" s="36"/>
      <c r="XA10" s="36"/>
      <c r="XB10" s="36"/>
      <c r="XC10" s="36"/>
      <c r="XD10" s="36"/>
      <c r="XE10" s="36"/>
      <c r="XF10" s="36"/>
      <c r="XG10" s="36"/>
      <c r="XH10" s="36"/>
      <c r="XI10" s="36"/>
      <c r="XJ10" s="36"/>
      <c r="XK10" s="36"/>
      <c r="XL10" s="36"/>
      <c r="XM10" s="36"/>
      <c r="XN10" s="36"/>
      <c r="XO10" s="36"/>
      <c r="XP10" s="36"/>
      <c r="XQ10" s="36"/>
      <c r="XR10" s="36"/>
      <c r="XS10" s="36"/>
      <c r="XT10" s="36"/>
      <c r="XU10" s="36"/>
      <c r="XV10" s="36"/>
      <c r="XW10" s="36"/>
      <c r="XX10" s="36"/>
      <c r="XY10" s="36"/>
      <c r="XZ10" s="36"/>
      <c r="YA10" s="36"/>
      <c r="YB10" s="36"/>
      <c r="YC10" s="36"/>
      <c r="YD10" s="36"/>
      <c r="YE10" s="36"/>
      <c r="YF10" s="36"/>
      <c r="YG10" s="36"/>
      <c r="YH10" s="36"/>
      <c r="YI10" s="36"/>
      <c r="YJ10" s="36"/>
      <c r="YK10" s="36"/>
      <c r="YL10" s="36"/>
      <c r="YM10" s="36"/>
      <c r="YN10" s="36"/>
      <c r="YO10" s="36"/>
      <c r="YP10" s="36"/>
      <c r="YQ10" s="36"/>
      <c r="YR10" s="36"/>
      <c r="YS10" s="36"/>
      <c r="YT10" s="36"/>
      <c r="YU10" s="36"/>
      <c r="YV10" s="36"/>
      <c r="YW10" s="36"/>
      <c r="YX10" s="36"/>
      <c r="YY10" s="36"/>
      <c r="YZ10" s="36"/>
      <c r="ZA10" s="36"/>
      <c r="ZB10" s="36"/>
      <c r="ZC10" s="36"/>
      <c r="ZD10" s="36"/>
      <c r="ZE10" s="36"/>
      <c r="ZF10" s="36"/>
      <c r="ZG10" s="36"/>
      <c r="ZH10" s="36"/>
      <c r="ZI10" s="36"/>
      <c r="ZJ10" s="36"/>
      <c r="ZK10" s="36"/>
      <c r="ZL10" s="36"/>
      <c r="ZM10" s="36"/>
      <c r="ZN10" s="36"/>
      <c r="ZO10" s="36"/>
      <c r="ZP10" s="36"/>
      <c r="ZQ10" s="36"/>
      <c r="ZR10" s="36"/>
      <c r="ZS10" s="36"/>
      <c r="ZT10" s="36"/>
      <c r="ZU10" s="36"/>
      <c r="ZV10" s="36"/>
      <c r="ZW10" s="36"/>
      <c r="ZX10" s="36"/>
      <c r="ZY10" s="36"/>
      <c r="ZZ10" s="36"/>
      <c r="AAA10" s="36"/>
      <c r="AAB10" s="36"/>
      <c r="AAC10" s="36"/>
      <c r="AAD10" s="36"/>
      <c r="AAE10" s="36"/>
      <c r="AAF10" s="36"/>
      <c r="AAG10" s="36"/>
      <c r="AAH10" s="36"/>
      <c r="AAI10" s="36"/>
      <c r="AAJ10" s="36"/>
      <c r="AAK10" s="36"/>
      <c r="AAL10" s="36"/>
      <c r="AAM10" s="36"/>
      <c r="AAN10" s="36"/>
      <c r="AAO10" s="36"/>
      <c r="AAP10" s="36"/>
      <c r="AAQ10" s="36"/>
      <c r="AAR10" s="36"/>
      <c r="AAS10" s="36"/>
      <c r="AAT10" s="36"/>
      <c r="AAU10" s="36"/>
      <c r="AAV10" s="36"/>
      <c r="AAW10" s="36"/>
      <c r="AAX10" s="36"/>
      <c r="AAY10" s="36"/>
      <c r="AAZ10" s="36"/>
      <c r="ABA10" s="36"/>
      <c r="ABB10" s="36"/>
      <c r="ABC10" s="36"/>
      <c r="ABD10" s="36"/>
      <c r="ABE10" s="36"/>
      <c r="ABF10" s="36"/>
      <c r="ABG10" s="36"/>
      <c r="ABH10" s="36"/>
      <c r="ABI10" s="36"/>
      <c r="ABJ10" s="36"/>
      <c r="ABK10" s="36"/>
      <c r="ABL10" s="36"/>
      <c r="ABM10" s="36"/>
      <c r="ABN10" s="36"/>
      <c r="ABO10" s="36"/>
      <c r="ABP10" s="36"/>
      <c r="ABQ10" s="36"/>
      <c r="ABR10" s="36"/>
      <c r="ABS10" s="36"/>
      <c r="ABT10" s="36"/>
      <c r="ABU10" s="36"/>
      <c r="ABV10" s="36"/>
      <c r="ABW10" s="36"/>
      <c r="ABX10" s="36"/>
      <c r="ABY10" s="36"/>
      <c r="ABZ10" s="36"/>
      <c r="ACA10" s="36"/>
      <c r="ACB10" s="36"/>
      <c r="ACC10" s="36"/>
      <c r="ACD10" s="36"/>
      <c r="ACE10" s="36"/>
      <c r="ACF10" s="36"/>
      <c r="ACG10" s="36"/>
      <c r="ACH10" s="36"/>
      <c r="ACI10" s="36"/>
      <c r="ACJ10" s="36"/>
      <c r="ACK10" s="36"/>
      <c r="ACL10" s="36"/>
      <c r="ACM10" s="36"/>
      <c r="ACN10" s="36"/>
      <c r="ACO10" s="36"/>
      <c r="ACP10" s="36"/>
      <c r="ACQ10" s="36"/>
      <c r="ACR10" s="36"/>
      <c r="ACS10" s="36"/>
      <c r="ACT10" s="36"/>
      <c r="ACU10" s="36"/>
      <c r="ACV10" s="36"/>
      <c r="ACW10" s="36"/>
      <c r="ACX10" s="36"/>
      <c r="ACY10" s="36"/>
      <c r="ACZ10" s="36"/>
      <c r="ADA10" s="36"/>
      <c r="ADB10" s="36"/>
      <c r="ADC10" s="36"/>
      <c r="ADD10" s="36"/>
      <c r="ADE10" s="36"/>
      <c r="ADF10" s="36"/>
      <c r="ADG10" s="36"/>
      <c r="ADH10" s="36"/>
      <c r="ADI10" s="36"/>
      <c r="ADJ10" s="36"/>
      <c r="ADK10" s="36"/>
      <c r="ADL10" s="36"/>
      <c r="ADM10" s="36"/>
      <c r="ADN10" s="36"/>
      <c r="ADO10" s="36"/>
      <c r="ADP10" s="36"/>
      <c r="ADQ10" s="36"/>
      <c r="ADR10" s="36"/>
      <c r="ADS10" s="36"/>
      <c r="ADT10" s="36"/>
      <c r="ADU10" s="36"/>
      <c r="ADV10" s="36"/>
      <c r="ADW10" s="36"/>
      <c r="ADX10" s="36"/>
      <c r="ADY10" s="36"/>
      <c r="ADZ10" s="36"/>
      <c r="AEA10" s="36"/>
      <c r="AEB10" s="36"/>
      <c r="AEC10" s="36"/>
      <c r="AED10" s="36"/>
      <c r="AEE10" s="36"/>
      <c r="AEF10" s="36"/>
      <c r="AEG10" s="36"/>
      <c r="AEH10" s="36"/>
      <c r="AEI10" s="36"/>
      <c r="AEJ10" s="36"/>
      <c r="AEK10" s="36"/>
      <c r="AEL10" s="36"/>
      <c r="AEM10" s="36"/>
      <c r="AEN10" s="36"/>
      <c r="AEO10" s="36"/>
      <c r="AEP10" s="36"/>
      <c r="AEQ10" s="36"/>
      <c r="AER10" s="36"/>
      <c r="AES10" s="36"/>
      <c r="AET10" s="36"/>
      <c r="AEU10" s="36"/>
      <c r="AEV10" s="36"/>
      <c r="AEW10" s="36"/>
      <c r="AEX10" s="36"/>
      <c r="AEY10" s="36"/>
      <c r="AEZ10" s="36"/>
      <c r="AFA10" s="36"/>
      <c r="AFB10" s="36"/>
      <c r="AFC10" s="36"/>
      <c r="AFD10" s="36"/>
      <c r="AFE10" s="36"/>
      <c r="AFF10" s="36"/>
      <c r="AFG10" s="36"/>
      <c r="AFH10" s="36"/>
      <c r="AFI10" s="36"/>
      <c r="AFJ10" s="36"/>
      <c r="AFK10" s="36"/>
      <c r="AFL10" s="36"/>
      <c r="AFM10" s="36"/>
      <c r="AFN10" s="36"/>
      <c r="AFO10" s="36"/>
      <c r="AFP10" s="36"/>
      <c r="AFQ10" s="36"/>
      <c r="AFR10" s="36"/>
      <c r="AFS10" s="36"/>
      <c r="AFT10" s="36"/>
      <c r="AFU10" s="36"/>
      <c r="AFV10" s="36"/>
      <c r="AFW10" s="36"/>
      <c r="AFX10" s="36"/>
      <c r="AFY10" s="36"/>
      <c r="AFZ10" s="36"/>
      <c r="AGA10" s="36"/>
      <c r="AGB10" s="36"/>
      <c r="AGC10" s="36"/>
      <c r="AGD10" s="36"/>
      <c r="AGE10" s="36"/>
      <c r="AGF10" s="36"/>
      <c r="AGG10" s="36"/>
      <c r="AGH10" s="36"/>
      <c r="AGI10" s="36"/>
      <c r="AGJ10" s="36"/>
      <c r="AGK10" s="36"/>
      <c r="AGL10" s="36"/>
      <c r="AGM10" s="36"/>
      <c r="AGN10" s="36"/>
      <c r="AGO10" s="36"/>
      <c r="AGP10" s="36"/>
      <c r="AGQ10" s="36"/>
      <c r="AGR10" s="36"/>
      <c r="AGS10" s="36"/>
      <c r="AGT10" s="36"/>
      <c r="AGU10" s="36"/>
      <c r="AGV10" s="36"/>
      <c r="AGW10" s="36"/>
      <c r="AGX10" s="36"/>
      <c r="AGY10" s="36"/>
      <c r="AGZ10" s="36"/>
      <c r="AHA10" s="36"/>
      <c r="AHB10" s="36"/>
      <c r="AHC10" s="36"/>
      <c r="AHD10" s="36"/>
      <c r="AHE10" s="36"/>
      <c r="AHF10" s="36"/>
      <c r="AHG10" s="36"/>
      <c r="AHH10" s="36"/>
      <c r="AHI10" s="36"/>
      <c r="AHJ10" s="36"/>
      <c r="AHK10" s="36"/>
      <c r="AHL10" s="36"/>
      <c r="AHM10" s="36"/>
      <c r="AHN10" s="36"/>
      <c r="AHO10" s="36"/>
      <c r="AHP10" s="36"/>
      <c r="AHQ10" s="36"/>
      <c r="AHR10" s="36"/>
      <c r="AHS10" s="36"/>
      <c r="AHT10" s="36"/>
      <c r="AHU10" s="36"/>
      <c r="AHV10" s="36"/>
      <c r="AHW10" s="36"/>
      <c r="AHX10" s="36"/>
      <c r="AHY10" s="36"/>
      <c r="AHZ10" s="36"/>
      <c r="AIA10" s="36"/>
      <c r="AIB10" s="36"/>
      <c r="AIC10" s="36"/>
      <c r="AID10" s="36"/>
      <c r="AIE10" s="36"/>
      <c r="AIF10" s="36"/>
      <c r="AIG10" s="36"/>
      <c r="AIH10" s="36"/>
      <c r="AII10" s="36"/>
      <c r="AIJ10" s="36"/>
      <c r="AIK10" s="36"/>
      <c r="AIL10" s="36"/>
      <c r="AIM10" s="36"/>
      <c r="AIN10" s="36"/>
      <c r="AIO10" s="36"/>
      <c r="AIP10" s="36"/>
      <c r="AIQ10" s="36"/>
      <c r="AIR10" s="36"/>
      <c r="AIS10" s="36"/>
      <c r="AIT10" s="36"/>
      <c r="AIU10" s="36"/>
      <c r="AIV10" s="36"/>
      <c r="AIW10" s="36"/>
      <c r="AIX10" s="36"/>
      <c r="AIY10" s="36"/>
      <c r="AIZ10" s="36"/>
      <c r="AJA10" s="36"/>
      <c r="AJB10" s="36"/>
      <c r="AJC10" s="36"/>
      <c r="AJD10" s="36"/>
      <c r="AJE10" s="36"/>
      <c r="AJF10" s="36"/>
      <c r="AJG10" s="36"/>
      <c r="AJH10" s="36"/>
      <c r="AJI10" s="36"/>
      <c r="AJJ10" s="36"/>
      <c r="AJK10" s="36"/>
      <c r="AJL10" s="36"/>
      <c r="AJM10" s="36"/>
      <c r="AJN10" s="36"/>
      <c r="AJO10" s="36"/>
      <c r="AJP10" s="36"/>
      <c r="AJQ10" s="36"/>
      <c r="AJR10" s="36"/>
      <c r="AJS10" s="36"/>
      <c r="AJT10" s="36"/>
      <c r="AJU10" s="36"/>
      <c r="AJV10" s="36"/>
      <c r="AJW10" s="36"/>
      <c r="AJX10" s="36"/>
      <c r="AJY10" s="36"/>
      <c r="AJZ10" s="36"/>
      <c r="AKA10" s="36"/>
      <c r="AKB10" s="36"/>
      <c r="AKC10" s="36"/>
      <c r="AKD10" s="36"/>
      <c r="AKE10" s="36"/>
      <c r="AKF10" s="36"/>
      <c r="AKG10" s="36"/>
      <c r="AKH10" s="36"/>
      <c r="AKI10" s="36"/>
      <c r="AKJ10" s="36"/>
      <c r="AKK10" s="36"/>
      <c r="AKL10" s="36"/>
      <c r="AKM10" s="36"/>
      <c r="AKN10" s="36"/>
      <c r="AKO10" s="36"/>
      <c r="AKP10" s="36"/>
      <c r="AKQ10" s="36"/>
      <c r="AKR10" s="36"/>
      <c r="AKS10" s="36"/>
      <c r="AKT10" s="36"/>
      <c r="AKU10" s="36"/>
      <c r="AKV10" s="36"/>
      <c r="AKW10" s="36"/>
      <c r="AKX10" s="36"/>
      <c r="AKY10" s="36"/>
      <c r="AKZ10" s="36"/>
      <c r="ALA10" s="36"/>
      <c r="ALB10" s="36"/>
      <c r="ALC10" s="36"/>
      <c r="ALD10" s="36"/>
      <c r="ALE10" s="36"/>
      <c r="ALF10" s="36"/>
      <c r="ALG10" s="36"/>
      <c r="ALH10" s="36"/>
      <c r="ALI10" s="36"/>
      <c r="ALJ10" s="36"/>
      <c r="ALK10" s="36"/>
      <c r="ALL10" s="36"/>
      <c r="ALM10" s="36"/>
      <c r="ALN10" s="36"/>
      <c r="ALO10" s="36"/>
      <c r="ALP10" s="36"/>
      <c r="ALQ10" s="36"/>
      <c r="ALR10" s="36"/>
      <c r="ALS10" s="36"/>
      <c r="ALT10" s="36"/>
      <c r="ALU10" s="36"/>
      <c r="ALV10" s="36"/>
      <c r="ALW10" s="36"/>
      <c r="ALX10" s="36"/>
      <c r="ALY10" s="36"/>
      <c r="ALZ10" s="36"/>
      <c r="AMA10" s="36"/>
      <c r="AMB10" s="36"/>
      <c r="AMC10" s="36"/>
      <c r="AMD10" s="36"/>
      <c r="AME10" s="36"/>
      <c r="AMF10" s="36"/>
      <c r="AMG10" s="36"/>
      <c r="AMH10" s="36"/>
      <c r="AMI10" s="36"/>
      <c r="AMJ10" s="36"/>
      <c r="AMK10" s="21"/>
    </row>
    <row r="11" ht="21.6" customHeight="1" spans="1:1025">
      <c r="A11" s="12"/>
      <c r="B11" s="10" t="s">
        <v>493</v>
      </c>
      <c r="C11" s="11"/>
      <c r="D11" s="11"/>
      <c r="E11" s="77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  <c r="SN11" s="36"/>
      <c r="SO11" s="36"/>
      <c r="SP11" s="36"/>
      <c r="SQ11" s="36"/>
      <c r="SR11" s="36"/>
      <c r="SS11" s="36"/>
      <c r="ST11" s="36"/>
      <c r="SU11" s="36"/>
      <c r="SV11" s="36"/>
      <c r="SW11" s="36"/>
      <c r="SX11" s="36"/>
      <c r="SY11" s="36"/>
      <c r="SZ11" s="36"/>
      <c r="TA11" s="36"/>
      <c r="TB11" s="36"/>
      <c r="TC11" s="36"/>
      <c r="TD11" s="36"/>
      <c r="TE11" s="36"/>
      <c r="TF11" s="36"/>
      <c r="TG11" s="36"/>
      <c r="TH11" s="36"/>
      <c r="TI11" s="36"/>
      <c r="TJ11" s="36"/>
      <c r="TK11" s="36"/>
      <c r="TL11" s="36"/>
      <c r="TM11" s="36"/>
      <c r="TN11" s="36"/>
      <c r="TO11" s="36"/>
      <c r="TP11" s="36"/>
      <c r="TQ11" s="36"/>
      <c r="TR11" s="36"/>
      <c r="TS11" s="36"/>
      <c r="TT11" s="36"/>
      <c r="TU11" s="36"/>
      <c r="TV11" s="36"/>
      <c r="TW11" s="36"/>
      <c r="TX11" s="36"/>
      <c r="TY11" s="36"/>
      <c r="TZ11" s="36"/>
      <c r="UA11" s="36"/>
      <c r="UB11" s="36"/>
      <c r="UC11" s="36"/>
      <c r="UD11" s="36"/>
      <c r="UE11" s="36"/>
      <c r="UF11" s="36"/>
      <c r="UG11" s="36"/>
      <c r="UH11" s="36"/>
      <c r="UI11" s="36"/>
      <c r="UJ11" s="36"/>
      <c r="UK11" s="36"/>
      <c r="UL11" s="36"/>
      <c r="UM11" s="36"/>
      <c r="UN11" s="36"/>
      <c r="UO11" s="36"/>
      <c r="UP11" s="36"/>
      <c r="UQ11" s="36"/>
      <c r="UR11" s="36"/>
      <c r="US11" s="36"/>
      <c r="UT11" s="36"/>
      <c r="UU11" s="36"/>
      <c r="UV11" s="36"/>
      <c r="UW11" s="36"/>
      <c r="UX11" s="36"/>
      <c r="UY11" s="36"/>
      <c r="UZ11" s="36"/>
      <c r="VA11" s="36"/>
      <c r="VB11" s="36"/>
      <c r="VC11" s="36"/>
      <c r="VD11" s="36"/>
      <c r="VE11" s="36"/>
      <c r="VF11" s="36"/>
      <c r="VG11" s="36"/>
      <c r="VH11" s="36"/>
      <c r="VI11" s="36"/>
      <c r="VJ11" s="36"/>
      <c r="VK11" s="36"/>
      <c r="VL11" s="36"/>
      <c r="VM11" s="36"/>
      <c r="VN11" s="36"/>
      <c r="VO11" s="36"/>
      <c r="VP11" s="36"/>
      <c r="VQ11" s="36"/>
      <c r="VR11" s="36"/>
      <c r="VS11" s="36"/>
      <c r="VT11" s="36"/>
      <c r="VU11" s="36"/>
      <c r="VV11" s="36"/>
      <c r="VW11" s="36"/>
      <c r="VX11" s="36"/>
      <c r="VY11" s="36"/>
      <c r="VZ11" s="36"/>
      <c r="WA11" s="36"/>
      <c r="WB11" s="36"/>
      <c r="WC11" s="36"/>
      <c r="WD11" s="36"/>
      <c r="WE11" s="36"/>
      <c r="WF11" s="36"/>
      <c r="WG11" s="36"/>
      <c r="WH11" s="36"/>
      <c r="WI11" s="36"/>
      <c r="WJ11" s="36"/>
      <c r="WK11" s="36"/>
      <c r="WL11" s="36"/>
      <c r="WM11" s="36"/>
      <c r="WN11" s="36"/>
      <c r="WO11" s="36"/>
      <c r="WP11" s="36"/>
      <c r="WQ11" s="36"/>
      <c r="WR11" s="36"/>
      <c r="WS11" s="36"/>
      <c r="WT11" s="36"/>
      <c r="WU11" s="36"/>
      <c r="WV11" s="36"/>
      <c r="WW11" s="36"/>
      <c r="WX11" s="36"/>
      <c r="WY11" s="36"/>
      <c r="WZ11" s="36"/>
      <c r="XA11" s="36"/>
      <c r="XB11" s="36"/>
      <c r="XC11" s="36"/>
      <c r="XD11" s="36"/>
      <c r="XE11" s="36"/>
      <c r="XF11" s="36"/>
      <c r="XG11" s="36"/>
      <c r="XH11" s="36"/>
      <c r="XI11" s="36"/>
      <c r="XJ11" s="36"/>
      <c r="XK11" s="36"/>
      <c r="XL11" s="36"/>
      <c r="XM11" s="36"/>
      <c r="XN11" s="36"/>
      <c r="XO11" s="36"/>
      <c r="XP11" s="36"/>
      <c r="XQ11" s="36"/>
      <c r="XR11" s="36"/>
      <c r="XS11" s="36"/>
      <c r="XT11" s="36"/>
      <c r="XU11" s="36"/>
      <c r="XV11" s="36"/>
      <c r="XW11" s="36"/>
      <c r="XX11" s="36"/>
      <c r="XY11" s="36"/>
      <c r="XZ11" s="36"/>
      <c r="YA11" s="36"/>
      <c r="YB11" s="36"/>
      <c r="YC11" s="36"/>
      <c r="YD11" s="36"/>
      <c r="YE11" s="36"/>
      <c r="YF11" s="36"/>
      <c r="YG11" s="36"/>
      <c r="YH11" s="36"/>
      <c r="YI11" s="36"/>
      <c r="YJ11" s="36"/>
      <c r="YK11" s="36"/>
      <c r="YL11" s="36"/>
      <c r="YM11" s="36"/>
      <c r="YN11" s="36"/>
      <c r="YO11" s="36"/>
      <c r="YP11" s="36"/>
      <c r="YQ11" s="36"/>
      <c r="YR11" s="36"/>
      <c r="YS11" s="36"/>
      <c r="YT11" s="36"/>
      <c r="YU11" s="36"/>
      <c r="YV11" s="36"/>
      <c r="YW11" s="36"/>
      <c r="YX11" s="36"/>
      <c r="YY11" s="36"/>
      <c r="YZ11" s="36"/>
      <c r="ZA11" s="36"/>
      <c r="ZB11" s="36"/>
      <c r="ZC11" s="36"/>
      <c r="ZD11" s="36"/>
      <c r="ZE11" s="36"/>
      <c r="ZF11" s="36"/>
      <c r="ZG11" s="36"/>
      <c r="ZH11" s="36"/>
      <c r="ZI11" s="36"/>
      <c r="ZJ11" s="36"/>
      <c r="ZK11" s="36"/>
      <c r="ZL11" s="36"/>
      <c r="ZM11" s="36"/>
      <c r="ZN11" s="36"/>
      <c r="ZO11" s="36"/>
      <c r="ZP11" s="36"/>
      <c r="ZQ11" s="36"/>
      <c r="ZR11" s="36"/>
      <c r="ZS11" s="36"/>
      <c r="ZT11" s="36"/>
      <c r="ZU11" s="36"/>
      <c r="ZV11" s="36"/>
      <c r="ZW11" s="36"/>
      <c r="ZX11" s="36"/>
      <c r="ZY11" s="36"/>
      <c r="ZZ11" s="36"/>
      <c r="AAA11" s="36"/>
      <c r="AAB11" s="36"/>
      <c r="AAC11" s="36"/>
      <c r="AAD11" s="36"/>
      <c r="AAE11" s="36"/>
      <c r="AAF11" s="36"/>
      <c r="AAG11" s="36"/>
      <c r="AAH11" s="36"/>
      <c r="AAI11" s="36"/>
      <c r="AAJ11" s="36"/>
      <c r="AAK11" s="36"/>
      <c r="AAL11" s="36"/>
      <c r="AAM11" s="36"/>
      <c r="AAN11" s="36"/>
      <c r="AAO11" s="36"/>
      <c r="AAP11" s="36"/>
      <c r="AAQ11" s="36"/>
      <c r="AAR11" s="36"/>
      <c r="AAS11" s="36"/>
      <c r="AAT11" s="36"/>
      <c r="AAU11" s="36"/>
      <c r="AAV11" s="36"/>
      <c r="AAW11" s="36"/>
      <c r="AAX11" s="36"/>
      <c r="AAY11" s="36"/>
      <c r="AAZ11" s="36"/>
      <c r="ABA11" s="36"/>
      <c r="ABB11" s="36"/>
      <c r="ABC11" s="36"/>
      <c r="ABD11" s="36"/>
      <c r="ABE11" s="36"/>
      <c r="ABF11" s="36"/>
      <c r="ABG11" s="36"/>
      <c r="ABH11" s="36"/>
      <c r="ABI11" s="36"/>
      <c r="ABJ11" s="36"/>
      <c r="ABK11" s="36"/>
      <c r="ABL11" s="36"/>
      <c r="ABM11" s="36"/>
      <c r="ABN11" s="36"/>
      <c r="ABO11" s="36"/>
      <c r="ABP11" s="36"/>
      <c r="ABQ11" s="36"/>
      <c r="ABR11" s="36"/>
      <c r="ABS11" s="36"/>
      <c r="ABT11" s="36"/>
      <c r="ABU11" s="36"/>
      <c r="ABV11" s="36"/>
      <c r="ABW11" s="36"/>
      <c r="ABX11" s="36"/>
      <c r="ABY11" s="36"/>
      <c r="ABZ11" s="36"/>
      <c r="ACA11" s="36"/>
      <c r="ACB11" s="36"/>
      <c r="ACC11" s="36"/>
      <c r="ACD11" s="36"/>
      <c r="ACE11" s="36"/>
      <c r="ACF11" s="36"/>
      <c r="ACG11" s="36"/>
      <c r="ACH11" s="36"/>
      <c r="ACI11" s="36"/>
      <c r="ACJ11" s="36"/>
      <c r="ACK11" s="36"/>
      <c r="ACL11" s="36"/>
      <c r="ACM11" s="36"/>
      <c r="ACN11" s="36"/>
      <c r="ACO11" s="36"/>
      <c r="ACP11" s="36"/>
      <c r="ACQ11" s="36"/>
      <c r="ACR11" s="36"/>
      <c r="ACS11" s="36"/>
      <c r="ACT11" s="36"/>
      <c r="ACU11" s="36"/>
      <c r="ACV11" s="36"/>
      <c r="ACW11" s="36"/>
      <c r="ACX11" s="36"/>
      <c r="ACY11" s="36"/>
      <c r="ACZ11" s="36"/>
      <c r="ADA11" s="36"/>
      <c r="ADB11" s="36"/>
      <c r="ADC11" s="36"/>
      <c r="ADD11" s="36"/>
      <c r="ADE11" s="36"/>
      <c r="ADF11" s="36"/>
      <c r="ADG11" s="36"/>
      <c r="ADH11" s="36"/>
      <c r="ADI11" s="36"/>
      <c r="ADJ11" s="36"/>
      <c r="ADK11" s="36"/>
      <c r="ADL11" s="36"/>
      <c r="ADM11" s="36"/>
      <c r="ADN11" s="36"/>
      <c r="ADO11" s="36"/>
      <c r="ADP11" s="36"/>
      <c r="ADQ11" s="36"/>
      <c r="ADR11" s="36"/>
      <c r="ADS11" s="36"/>
      <c r="ADT11" s="36"/>
      <c r="ADU11" s="36"/>
      <c r="ADV11" s="36"/>
      <c r="ADW11" s="36"/>
      <c r="ADX11" s="36"/>
      <c r="ADY11" s="36"/>
      <c r="ADZ11" s="36"/>
      <c r="AEA11" s="36"/>
      <c r="AEB11" s="36"/>
      <c r="AEC11" s="36"/>
      <c r="AED11" s="36"/>
      <c r="AEE11" s="36"/>
      <c r="AEF11" s="36"/>
      <c r="AEG11" s="36"/>
      <c r="AEH11" s="36"/>
      <c r="AEI11" s="36"/>
      <c r="AEJ11" s="36"/>
      <c r="AEK11" s="36"/>
      <c r="AEL11" s="36"/>
      <c r="AEM11" s="36"/>
      <c r="AEN11" s="36"/>
      <c r="AEO11" s="36"/>
      <c r="AEP11" s="36"/>
      <c r="AEQ11" s="36"/>
      <c r="AER11" s="36"/>
      <c r="AES11" s="36"/>
      <c r="AET11" s="36"/>
      <c r="AEU11" s="36"/>
      <c r="AEV11" s="36"/>
      <c r="AEW11" s="36"/>
      <c r="AEX11" s="36"/>
      <c r="AEY11" s="36"/>
      <c r="AEZ11" s="36"/>
      <c r="AFA11" s="36"/>
      <c r="AFB11" s="36"/>
      <c r="AFC11" s="36"/>
      <c r="AFD11" s="36"/>
      <c r="AFE11" s="36"/>
      <c r="AFF11" s="36"/>
      <c r="AFG11" s="36"/>
      <c r="AFH11" s="36"/>
      <c r="AFI11" s="36"/>
      <c r="AFJ11" s="36"/>
      <c r="AFK11" s="36"/>
      <c r="AFL11" s="36"/>
      <c r="AFM11" s="36"/>
      <c r="AFN11" s="36"/>
      <c r="AFO11" s="36"/>
      <c r="AFP11" s="36"/>
      <c r="AFQ11" s="36"/>
      <c r="AFR11" s="36"/>
      <c r="AFS11" s="36"/>
      <c r="AFT11" s="36"/>
      <c r="AFU11" s="36"/>
      <c r="AFV11" s="36"/>
      <c r="AFW11" s="36"/>
      <c r="AFX11" s="36"/>
      <c r="AFY11" s="36"/>
      <c r="AFZ11" s="36"/>
      <c r="AGA11" s="36"/>
      <c r="AGB11" s="36"/>
      <c r="AGC11" s="36"/>
      <c r="AGD11" s="36"/>
      <c r="AGE11" s="36"/>
      <c r="AGF11" s="36"/>
      <c r="AGG11" s="36"/>
      <c r="AGH11" s="36"/>
      <c r="AGI11" s="36"/>
      <c r="AGJ11" s="36"/>
      <c r="AGK11" s="36"/>
      <c r="AGL11" s="36"/>
      <c r="AGM11" s="36"/>
      <c r="AGN11" s="36"/>
      <c r="AGO11" s="36"/>
      <c r="AGP11" s="36"/>
      <c r="AGQ11" s="36"/>
      <c r="AGR11" s="36"/>
      <c r="AGS11" s="36"/>
      <c r="AGT11" s="36"/>
      <c r="AGU11" s="36"/>
      <c r="AGV11" s="36"/>
      <c r="AGW11" s="36"/>
      <c r="AGX11" s="36"/>
      <c r="AGY11" s="36"/>
      <c r="AGZ11" s="36"/>
      <c r="AHA11" s="36"/>
      <c r="AHB11" s="36"/>
      <c r="AHC11" s="36"/>
      <c r="AHD11" s="36"/>
      <c r="AHE11" s="36"/>
      <c r="AHF11" s="36"/>
      <c r="AHG11" s="36"/>
      <c r="AHH11" s="36"/>
      <c r="AHI11" s="36"/>
      <c r="AHJ11" s="36"/>
      <c r="AHK11" s="36"/>
      <c r="AHL11" s="36"/>
      <c r="AHM11" s="36"/>
      <c r="AHN11" s="36"/>
      <c r="AHO11" s="36"/>
      <c r="AHP11" s="36"/>
      <c r="AHQ11" s="36"/>
      <c r="AHR11" s="36"/>
      <c r="AHS11" s="36"/>
      <c r="AHT11" s="36"/>
      <c r="AHU11" s="36"/>
      <c r="AHV11" s="36"/>
      <c r="AHW11" s="36"/>
      <c r="AHX11" s="36"/>
      <c r="AHY11" s="36"/>
      <c r="AHZ11" s="36"/>
      <c r="AIA11" s="36"/>
      <c r="AIB11" s="36"/>
      <c r="AIC11" s="36"/>
      <c r="AID11" s="36"/>
      <c r="AIE11" s="36"/>
      <c r="AIF11" s="36"/>
      <c r="AIG11" s="36"/>
      <c r="AIH11" s="36"/>
      <c r="AII11" s="36"/>
      <c r="AIJ11" s="36"/>
      <c r="AIK11" s="36"/>
      <c r="AIL11" s="36"/>
      <c r="AIM11" s="36"/>
      <c r="AIN11" s="36"/>
      <c r="AIO11" s="36"/>
      <c r="AIP11" s="36"/>
      <c r="AIQ11" s="36"/>
      <c r="AIR11" s="36"/>
      <c r="AIS11" s="36"/>
      <c r="AIT11" s="36"/>
      <c r="AIU11" s="36"/>
      <c r="AIV11" s="36"/>
      <c r="AIW11" s="36"/>
      <c r="AIX11" s="36"/>
      <c r="AIY11" s="36"/>
      <c r="AIZ11" s="36"/>
      <c r="AJA11" s="36"/>
      <c r="AJB11" s="36"/>
      <c r="AJC11" s="36"/>
      <c r="AJD11" s="36"/>
      <c r="AJE11" s="36"/>
      <c r="AJF11" s="36"/>
      <c r="AJG11" s="36"/>
      <c r="AJH11" s="36"/>
      <c r="AJI11" s="36"/>
      <c r="AJJ11" s="36"/>
      <c r="AJK11" s="36"/>
      <c r="AJL11" s="36"/>
      <c r="AJM11" s="36"/>
      <c r="AJN11" s="36"/>
      <c r="AJO11" s="36"/>
      <c r="AJP11" s="36"/>
      <c r="AJQ11" s="36"/>
      <c r="AJR11" s="36"/>
      <c r="AJS11" s="36"/>
      <c r="AJT11" s="36"/>
      <c r="AJU11" s="36"/>
      <c r="AJV11" s="36"/>
      <c r="AJW11" s="36"/>
      <c r="AJX11" s="36"/>
      <c r="AJY11" s="36"/>
      <c r="AJZ11" s="36"/>
      <c r="AKA11" s="36"/>
      <c r="AKB11" s="36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  <c r="AMK11" s="21"/>
    </row>
    <row r="12" ht="21.6" customHeight="1" spans="1:1025">
      <c r="A12" s="12"/>
      <c r="B12" s="10" t="s">
        <v>494</v>
      </c>
      <c r="C12" s="13"/>
      <c r="D12" s="13"/>
      <c r="E12" s="77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  <c r="SE12" s="36"/>
      <c r="SF12" s="36"/>
      <c r="SG12" s="36"/>
      <c r="SH12" s="36"/>
      <c r="SI12" s="36"/>
      <c r="SJ12" s="36"/>
      <c r="SK12" s="36"/>
      <c r="SL12" s="36"/>
      <c r="SM12" s="36"/>
      <c r="SN12" s="36"/>
      <c r="SO12" s="36"/>
      <c r="SP12" s="36"/>
      <c r="SQ12" s="36"/>
      <c r="SR12" s="36"/>
      <c r="SS12" s="36"/>
      <c r="ST12" s="36"/>
      <c r="SU12" s="36"/>
      <c r="SV12" s="36"/>
      <c r="SW12" s="36"/>
      <c r="SX12" s="36"/>
      <c r="SY12" s="36"/>
      <c r="SZ12" s="36"/>
      <c r="TA12" s="36"/>
      <c r="TB12" s="36"/>
      <c r="TC12" s="36"/>
      <c r="TD12" s="36"/>
      <c r="TE12" s="36"/>
      <c r="TF12" s="36"/>
      <c r="TG12" s="36"/>
      <c r="TH12" s="36"/>
      <c r="TI12" s="36"/>
      <c r="TJ12" s="36"/>
      <c r="TK12" s="36"/>
      <c r="TL12" s="36"/>
      <c r="TM12" s="36"/>
      <c r="TN12" s="36"/>
      <c r="TO12" s="36"/>
      <c r="TP12" s="36"/>
      <c r="TQ12" s="36"/>
      <c r="TR12" s="36"/>
      <c r="TS12" s="36"/>
      <c r="TT12" s="36"/>
      <c r="TU12" s="36"/>
      <c r="TV12" s="36"/>
      <c r="TW12" s="36"/>
      <c r="TX12" s="36"/>
      <c r="TY12" s="36"/>
      <c r="TZ12" s="36"/>
      <c r="UA12" s="36"/>
      <c r="UB12" s="36"/>
      <c r="UC12" s="36"/>
      <c r="UD12" s="36"/>
      <c r="UE12" s="36"/>
      <c r="UF12" s="36"/>
      <c r="UG12" s="36"/>
      <c r="UH12" s="36"/>
      <c r="UI12" s="36"/>
      <c r="UJ12" s="36"/>
      <c r="UK12" s="36"/>
      <c r="UL12" s="36"/>
      <c r="UM12" s="36"/>
      <c r="UN12" s="36"/>
      <c r="UO12" s="36"/>
      <c r="UP12" s="36"/>
      <c r="UQ12" s="36"/>
      <c r="UR12" s="36"/>
      <c r="US12" s="36"/>
      <c r="UT12" s="36"/>
      <c r="UU12" s="36"/>
      <c r="UV12" s="36"/>
      <c r="UW12" s="36"/>
      <c r="UX12" s="36"/>
      <c r="UY12" s="36"/>
      <c r="UZ12" s="36"/>
      <c r="VA12" s="36"/>
      <c r="VB12" s="36"/>
      <c r="VC12" s="36"/>
      <c r="VD12" s="36"/>
      <c r="VE12" s="36"/>
      <c r="VF12" s="36"/>
      <c r="VG12" s="36"/>
      <c r="VH12" s="36"/>
      <c r="VI12" s="36"/>
      <c r="VJ12" s="36"/>
      <c r="VK12" s="36"/>
      <c r="VL12" s="36"/>
      <c r="VM12" s="36"/>
      <c r="VN12" s="36"/>
      <c r="VO12" s="36"/>
      <c r="VP12" s="36"/>
      <c r="VQ12" s="36"/>
      <c r="VR12" s="36"/>
      <c r="VS12" s="36"/>
      <c r="VT12" s="36"/>
      <c r="VU12" s="36"/>
      <c r="VV12" s="36"/>
      <c r="VW12" s="36"/>
      <c r="VX12" s="36"/>
      <c r="VY12" s="36"/>
      <c r="VZ12" s="36"/>
      <c r="WA12" s="36"/>
      <c r="WB12" s="36"/>
      <c r="WC12" s="36"/>
      <c r="WD12" s="36"/>
      <c r="WE12" s="36"/>
      <c r="WF12" s="36"/>
      <c r="WG12" s="36"/>
      <c r="WH12" s="36"/>
      <c r="WI12" s="36"/>
      <c r="WJ12" s="36"/>
      <c r="WK12" s="36"/>
      <c r="WL12" s="36"/>
      <c r="WM12" s="36"/>
      <c r="WN12" s="36"/>
      <c r="WO12" s="36"/>
      <c r="WP12" s="36"/>
      <c r="WQ12" s="36"/>
      <c r="WR12" s="36"/>
      <c r="WS12" s="36"/>
      <c r="WT12" s="36"/>
      <c r="WU12" s="36"/>
      <c r="WV12" s="36"/>
      <c r="WW12" s="36"/>
      <c r="WX12" s="36"/>
      <c r="WY12" s="36"/>
      <c r="WZ12" s="36"/>
      <c r="XA12" s="36"/>
      <c r="XB12" s="36"/>
      <c r="XC12" s="36"/>
      <c r="XD12" s="36"/>
      <c r="XE12" s="36"/>
      <c r="XF12" s="36"/>
      <c r="XG12" s="36"/>
      <c r="XH12" s="36"/>
      <c r="XI12" s="36"/>
      <c r="XJ12" s="36"/>
      <c r="XK12" s="36"/>
      <c r="XL12" s="36"/>
      <c r="XM12" s="36"/>
      <c r="XN12" s="36"/>
      <c r="XO12" s="36"/>
      <c r="XP12" s="36"/>
      <c r="XQ12" s="36"/>
      <c r="XR12" s="36"/>
      <c r="XS12" s="36"/>
      <c r="XT12" s="36"/>
      <c r="XU12" s="36"/>
      <c r="XV12" s="36"/>
      <c r="XW12" s="36"/>
      <c r="XX12" s="36"/>
      <c r="XY12" s="36"/>
      <c r="XZ12" s="36"/>
      <c r="YA12" s="36"/>
      <c r="YB12" s="36"/>
      <c r="YC12" s="36"/>
      <c r="YD12" s="36"/>
      <c r="YE12" s="36"/>
      <c r="YF12" s="36"/>
      <c r="YG12" s="36"/>
      <c r="YH12" s="36"/>
      <c r="YI12" s="36"/>
      <c r="YJ12" s="36"/>
      <c r="YK12" s="36"/>
      <c r="YL12" s="36"/>
      <c r="YM12" s="36"/>
      <c r="YN12" s="36"/>
      <c r="YO12" s="36"/>
      <c r="YP12" s="36"/>
      <c r="YQ12" s="36"/>
      <c r="YR12" s="36"/>
      <c r="YS12" s="36"/>
      <c r="YT12" s="36"/>
      <c r="YU12" s="36"/>
      <c r="YV12" s="36"/>
      <c r="YW12" s="36"/>
      <c r="YX12" s="36"/>
      <c r="YY12" s="36"/>
      <c r="YZ12" s="36"/>
      <c r="ZA12" s="36"/>
      <c r="ZB12" s="36"/>
      <c r="ZC12" s="36"/>
      <c r="ZD12" s="36"/>
      <c r="ZE12" s="36"/>
      <c r="ZF12" s="36"/>
      <c r="ZG12" s="36"/>
      <c r="ZH12" s="36"/>
      <c r="ZI12" s="36"/>
      <c r="ZJ12" s="36"/>
      <c r="ZK12" s="36"/>
      <c r="ZL12" s="36"/>
      <c r="ZM12" s="36"/>
      <c r="ZN12" s="36"/>
      <c r="ZO12" s="36"/>
      <c r="ZP12" s="36"/>
      <c r="ZQ12" s="36"/>
      <c r="ZR12" s="36"/>
      <c r="ZS12" s="36"/>
      <c r="ZT12" s="36"/>
      <c r="ZU12" s="36"/>
      <c r="ZV12" s="36"/>
      <c r="ZW12" s="36"/>
      <c r="ZX12" s="36"/>
      <c r="ZY12" s="36"/>
      <c r="ZZ12" s="36"/>
      <c r="AAA12" s="36"/>
      <c r="AAB12" s="36"/>
      <c r="AAC12" s="36"/>
      <c r="AAD12" s="36"/>
      <c r="AAE12" s="36"/>
      <c r="AAF12" s="36"/>
      <c r="AAG12" s="36"/>
      <c r="AAH12" s="36"/>
      <c r="AAI12" s="36"/>
      <c r="AAJ12" s="36"/>
      <c r="AAK12" s="36"/>
      <c r="AAL12" s="36"/>
      <c r="AAM12" s="36"/>
      <c r="AAN12" s="36"/>
      <c r="AAO12" s="36"/>
      <c r="AAP12" s="36"/>
      <c r="AAQ12" s="36"/>
      <c r="AAR12" s="36"/>
      <c r="AAS12" s="36"/>
      <c r="AAT12" s="36"/>
      <c r="AAU12" s="36"/>
      <c r="AAV12" s="36"/>
      <c r="AAW12" s="36"/>
      <c r="AAX12" s="36"/>
      <c r="AAY12" s="36"/>
      <c r="AAZ12" s="36"/>
      <c r="ABA12" s="36"/>
      <c r="ABB12" s="36"/>
      <c r="ABC12" s="36"/>
      <c r="ABD12" s="36"/>
      <c r="ABE12" s="36"/>
      <c r="ABF12" s="36"/>
      <c r="ABG12" s="36"/>
      <c r="ABH12" s="36"/>
      <c r="ABI12" s="36"/>
      <c r="ABJ12" s="36"/>
      <c r="ABK12" s="36"/>
      <c r="ABL12" s="36"/>
      <c r="ABM12" s="36"/>
      <c r="ABN12" s="36"/>
      <c r="ABO12" s="36"/>
      <c r="ABP12" s="36"/>
      <c r="ABQ12" s="36"/>
      <c r="ABR12" s="36"/>
      <c r="ABS12" s="36"/>
      <c r="ABT12" s="36"/>
      <c r="ABU12" s="36"/>
      <c r="ABV12" s="36"/>
      <c r="ABW12" s="36"/>
      <c r="ABX12" s="36"/>
      <c r="ABY12" s="36"/>
      <c r="ABZ12" s="36"/>
      <c r="ACA12" s="36"/>
      <c r="ACB12" s="36"/>
      <c r="ACC12" s="36"/>
      <c r="ACD12" s="36"/>
      <c r="ACE12" s="36"/>
      <c r="ACF12" s="36"/>
      <c r="ACG12" s="36"/>
      <c r="ACH12" s="36"/>
      <c r="ACI12" s="36"/>
      <c r="ACJ12" s="36"/>
      <c r="ACK12" s="36"/>
      <c r="ACL12" s="36"/>
      <c r="ACM12" s="36"/>
      <c r="ACN12" s="36"/>
      <c r="ACO12" s="36"/>
      <c r="ACP12" s="36"/>
      <c r="ACQ12" s="36"/>
      <c r="ACR12" s="36"/>
      <c r="ACS12" s="36"/>
      <c r="ACT12" s="36"/>
      <c r="ACU12" s="36"/>
      <c r="ACV12" s="36"/>
      <c r="ACW12" s="36"/>
      <c r="ACX12" s="36"/>
      <c r="ACY12" s="36"/>
      <c r="ACZ12" s="36"/>
      <c r="ADA12" s="36"/>
      <c r="ADB12" s="36"/>
      <c r="ADC12" s="36"/>
      <c r="ADD12" s="36"/>
      <c r="ADE12" s="36"/>
      <c r="ADF12" s="36"/>
      <c r="ADG12" s="36"/>
      <c r="ADH12" s="36"/>
      <c r="ADI12" s="36"/>
      <c r="ADJ12" s="36"/>
      <c r="ADK12" s="36"/>
      <c r="ADL12" s="36"/>
      <c r="ADM12" s="36"/>
      <c r="ADN12" s="36"/>
      <c r="ADO12" s="36"/>
      <c r="ADP12" s="36"/>
      <c r="ADQ12" s="36"/>
      <c r="ADR12" s="36"/>
      <c r="ADS12" s="36"/>
      <c r="ADT12" s="36"/>
      <c r="ADU12" s="36"/>
      <c r="ADV12" s="36"/>
      <c r="ADW12" s="36"/>
      <c r="ADX12" s="36"/>
      <c r="ADY12" s="36"/>
      <c r="ADZ12" s="36"/>
      <c r="AEA12" s="36"/>
      <c r="AEB12" s="36"/>
      <c r="AEC12" s="36"/>
      <c r="AED12" s="36"/>
      <c r="AEE12" s="36"/>
      <c r="AEF12" s="36"/>
      <c r="AEG12" s="36"/>
      <c r="AEH12" s="36"/>
      <c r="AEI12" s="36"/>
      <c r="AEJ12" s="36"/>
      <c r="AEK12" s="36"/>
      <c r="AEL12" s="36"/>
      <c r="AEM12" s="36"/>
      <c r="AEN12" s="36"/>
      <c r="AEO12" s="36"/>
      <c r="AEP12" s="36"/>
      <c r="AEQ12" s="36"/>
      <c r="AER12" s="36"/>
      <c r="AES12" s="36"/>
      <c r="AET12" s="36"/>
      <c r="AEU12" s="36"/>
      <c r="AEV12" s="36"/>
      <c r="AEW12" s="36"/>
      <c r="AEX12" s="36"/>
      <c r="AEY12" s="36"/>
      <c r="AEZ12" s="36"/>
      <c r="AFA12" s="36"/>
      <c r="AFB12" s="36"/>
      <c r="AFC12" s="36"/>
      <c r="AFD12" s="36"/>
      <c r="AFE12" s="36"/>
      <c r="AFF12" s="36"/>
      <c r="AFG12" s="36"/>
      <c r="AFH12" s="36"/>
      <c r="AFI12" s="36"/>
      <c r="AFJ12" s="36"/>
      <c r="AFK12" s="36"/>
      <c r="AFL12" s="36"/>
      <c r="AFM12" s="36"/>
      <c r="AFN12" s="36"/>
      <c r="AFO12" s="36"/>
      <c r="AFP12" s="36"/>
      <c r="AFQ12" s="36"/>
      <c r="AFR12" s="36"/>
      <c r="AFS12" s="36"/>
      <c r="AFT12" s="36"/>
      <c r="AFU12" s="36"/>
      <c r="AFV12" s="36"/>
      <c r="AFW12" s="36"/>
      <c r="AFX12" s="36"/>
      <c r="AFY12" s="36"/>
      <c r="AFZ12" s="36"/>
      <c r="AGA12" s="36"/>
      <c r="AGB12" s="36"/>
      <c r="AGC12" s="36"/>
      <c r="AGD12" s="36"/>
      <c r="AGE12" s="36"/>
      <c r="AGF12" s="36"/>
      <c r="AGG12" s="36"/>
      <c r="AGH12" s="36"/>
      <c r="AGI12" s="36"/>
      <c r="AGJ12" s="36"/>
      <c r="AGK12" s="36"/>
      <c r="AGL12" s="36"/>
      <c r="AGM12" s="36"/>
      <c r="AGN12" s="36"/>
      <c r="AGO12" s="36"/>
      <c r="AGP12" s="36"/>
      <c r="AGQ12" s="36"/>
      <c r="AGR12" s="36"/>
      <c r="AGS12" s="36"/>
      <c r="AGT12" s="36"/>
      <c r="AGU12" s="36"/>
      <c r="AGV12" s="36"/>
      <c r="AGW12" s="36"/>
      <c r="AGX12" s="36"/>
      <c r="AGY12" s="36"/>
      <c r="AGZ12" s="36"/>
      <c r="AHA12" s="36"/>
      <c r="AHB12" s="36"/>
      <c r="AHC12" s="36"/>
      <c r="AHD12" s="36"/>
      <c r="AHE12" s="36"/>
      <c r="AHF12" s="36"/>
      <c r="AHG12" s="36"/>
      <c r="AHH12" s="36"/>
      <c r="AHI12" s="36"/>
      <c r="AHJ12" s="36"/>
      <c r="AHK12" s="36"/>
      <c r="AHL12" s="36"/>
      <c r="AHM12" s="36"/>
      <c r="AHN12" s="36"/>
      <c r="AHO12" s="36"/>
      <c r="AHP12" s="36"/>
      <c r="AHQ12" s="36"/>
      <c r="AHR12" s="36"/>
      <c r="AHS12" s="36"/>
      <c r="AHT12" s="36"/>
      <c r="AHU12" s="36"/>
      <c r="AHV12" s="36"/>
      <c r="AHW12" s="36"/>
      <c r="AHX12" s="36"/>
      <c r="AHY12" s="36"/>
      <c r="AHZ12" s="36"/>
      <c r="AIA12" s="36"/>
      <c r="AIB12" s="36"/>
      <c r="AIC12" s="36"/>
      <c r="AID12" s="36"/>
      <c r="AIE12" s="36"/>
      <c r="AIF12" s="36"/>
      <c r="AIG12" s="36"/>
      <c r="AIH12" s="36"/>
      <c r="AII12" s="36"/>
      <c r="AIJ12" s="36"/>
      <c r="AIK12" s="36"/>
      <c r="AIL12" s="36"/>
      <c r="AIM12" s="36"/>
      <c r="AIN12" s="36"/>
      <c r="AIO12" s="36"/>
      <c r="AIP12" s="36"/>
      <c r="AIQ12" s="36"/>
      <c r="AIR12" s="36"/>
      <c r="AIS12" s="36"/>
      <c r="AIT12" s="36"/>
      <c r="AIU12" s="36"/>
      <c r="AIV12" s="36"/>
      <c r="AIW12" s="36"/>
      <c r="AIX12" s="36"/>
      <c r="AIY12" s="36"/>
      <c r="AIZ12" s="36"/>
      <c r="AJA12" s="36"/>
      <c r="AJB12" s="36"/>
      <c r="AJC12" s="36"/>
      <c r="AJD12" s="36"/>
      <c r="AJE12" s="36"/>
      <c r="AJF12" s="36"/>
      <c r="AJG12" s="36"/>
      <c r="AJH12" s="36"/>
      <c r="AJI12" s="36"/>
      <c r="AJJ12" s="36"/>
      <c r="AJK12" s="36"/>
      <c r="AJL12" s="36"/>
      <c r="AJM12" s="36"/>
      <c r="AJN12" s="36"/>
      <c r="AJO12" s="36"/>
      <c r="AJP12" s="36"/>
      <c r="AJQ12" s="36"/>
      <c r="AJR12" s="36"/>
      <c r="AJS12" s="36"/>
      <c r="AJT12" s="36"/>
      <c r="AJU12" s="36"/>
      <c r="AJV12" s="36"/>
      <c r="AJW12" s="36"/>
      <c r="AJX12" s="36"/>
      <c r="AJY12" s="36"/>
      <c r="AJZ12" s="36"/>
      <c r="AKA12" s="36"/>
      <c r="AKB12" s="36"/>
      <c r="AKC12" s="36"/>
      <c r="AKD12" s="36"/>
      <c r="AKE12" s="36"/>
      <c r="AKF12" s="36"/>
      <c r="AKG12" s="36"/>
      <c r="AKH12" s="36"/>
      <c r="AKI12" s="36"/>
      <c r="AKJ12" s="36"/>
      <c r="AKK12" s="36"/>
      <c r="AKL12" s="36"/>
      <c r="AKM12" s="36"/>
      <c r="AKN12" s="36"/>
      <c r="AKO12" s="36"/>
      <c r="AKP12" s="36"/>
      <c r="AKQ12" s="36"/>
      <c r="AKR12" s="36"/>
      <c r="AKS12" s="36"/>
      <c r="AKT12" s="36"/>
      <c r="AKU12" s="36"/>
      <c r="AKV12" s="36"/>
      <c r="AKW12" s="36"/>
      <c r="AKX12" s="36"/>
      <c r="AKY12" s="36"/>
      <c r="AKZ12" s="36"/>
      <c r="ALA12" s="36"/>
      <c r="ALB12" s="36"/>
      <c r="ALC12" s="36"/>
      <c r="ALD12" s="36"/>
      <c r="ALE12" s="36"/>
      <c r="ALF12" s="36"/>
      <c r="ALG12" s="36"/>
      <c r="ALH12" s="36"/>
      <c r="ALI12" s="36"/>
      <c r="ALJ12" s="36"/>
      <c r="ALK12" s="36"/>
      <c r="ALL12" s="36"/>
      <c r="ALM12" s="36"/>
      <c r="ALN12" s="36"/>
      <c r="ALO12" s="36"/>
      <c r="ALP12" s="36"/>
      <c r="ALQ12" s="36"/>
      <c r="ALR12" s="36"/>
      <c r="ALS12" s="36"/>
      <c r="ALT12" s="36"/>
      <c r="ALU12" s="36"/>
      <c r="ALV12" s="36"/>
      <c r="ALW12" s="36"/>
      <c r="ALX12" s="36"/>
      <c r="ALY12" s="36"/>
      <c r="ALZ12" s="36"/>
      <c r="AMA12" s="36"/>
      <c r="AMB12" s="36"/>
      <c r="AMC12" s="36"/>
      <c r="AMD12" s="36"/>
      <c r="AME12" s="36"/>
      <c r="AMF12" s="36"/>
      <c r="AMG12" s="36"/>
      <c r="AMH12" s="36"/>
      <c r="AMI12" s="36"/>
      <c r="AMJ12" s="36"/>
      <c r="AMK12" s="21"/>
    </row>
    <row r="13" ht="21.6" customHeight="1" spans="1:1025">
      <c r="A13" s="12" t="s">
        <v>495</v>
      </c>
      <c r="B13" s="10" t="s">
        <v>492</v>
      </c>
      <c r="C13" s="13"/>
      <c r="D13" s="13"/>
      <c r="E13" s="77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  <c r="SN13" s="36"/>
      <c r="SO13" s="36"/>
      <c r="SP13" s="36"/>
      <c r="SQ13" s="36"/>
      <c r="SR13" s="36"/>
      <c r="SS13" s="36"/>
      <c r="ST13" s="36"/>
      <c r="SU13" s="36"/>
      <c r="SV13" s="36"/>
      <c r="SW13" s="36"/>
      <c r="SX13" s="36"/>
      <c r="SY13" s="36"/>
      <c r="SZ13" s="36"/>
      <c r="TA13" s="36"/>
      <c r="TB13" s="36"/>
      <c r="TC13" s="36"/>
      <c r="TD13" s="36"/>
      <c r="TE13" s="36"/>
      <c r="TF13" s="36"/>
      <c r="TG13" s="36"/>
      <c r="TH13" s="36"/>
      <c r="TI13" s="36"/>
      <c r="TJ13" s="36"/>
      <c r="TK13" s="36"/>
      <c r="TL13" s="36"/>
      <c r="TM13" s="36"/>
      <c r="TN13" s="36"/>
      <c r="TO13" s="36"/>
      <c r="TP13" s="36"/>
      <c r="TQ13" s="36"/>
      <c r="TR13" s="36"/>
      <c r="TS13" s="36"/>
      <c r="TT13" s="36"/>
      <c r="TU13" s="36"/>
      <c r="TV13" s="36"/>
      <c r="TW13" s="36"/>
      <c r="TX13" s="36"/>
      <c r="TY13" s="36"/>
      <c r="TZ13" s="36"/>
      <c r="UA13" s="36"/>
      <c r="UB13" s="36"/>
      <c r="UC13" s="36"/>
      <c r="UD13" s="36"/>
      <c r="UE13" s="36"/>
      <c r="UF13" s="36"/>
      <c r="UG13" s="36"/>
      <c r="UH13" s="36"/>
      <c r="UI13" s="36"/>
      <c r="UJ13" s="36"/>
      <c r="UK13" s="36"/>
      <c r="UL13" s="36"/>
      <c r="UM13" s="36"/>
      <c r="UN13" s="36"/>
      <c r="UO13" s="36"/>
      <c r="UP13" s="36"/>
      <c r="UQ13" s="36"/>
      <c r="UR13" s="36"/>
      <c r="US13" s="36"/>
      <c r="UT13" s="36"/>
      <c r="UU13" s="36"/>
      <c r="UV13" s="36"/>
      <c r="UW13" s="36"/>
      <c r="UX13" s="36"/>
      <c r="UY13" s="36"/>
      <c r="UZ13" s="36"/>
      <c r="VA13" s="36"/>
      <c r="VB13" s="36"/>
      <c r="VC13" s="36"/>
      <c r="VD13" s="36"/>
      <c r="VE13" s="36"/>
      <c r="VF13" s="36"/>
      <c r="VG13" s="36"/>
      <c r="VH13" s="36"/>
      <c r="VI13" s="36"/>
      <c r="VJ13" s="36"/>
      <c r="VK13" s="36"/>
      <c r="VL13" s="36"/>
      <c r="VM13" s="36"/>
      <c r="VN13" s="36"/>
      <c r="VO13" s="36"/>
      <c r="VP13" s="36"/>
      <c r="VQ13" s="36"/>
      <c r="VR13" s="36"/>
      <c r="VS13" s="36"/>
      <c r="VT13" s="36"/>
      <c r="VU13" s="36"/>
      <c r="VV13" s="36"/>
      <c r="VW13" s="36"/>
      <c r="VX13" s="36"/>
      <c r="VY13" s="36"/>
      <c r="VZ13" s="36"/>
      <c r="WA13" s="36"/>
      <c r="WB13" s="36"/>
      <c r="WC13" s="36"/>
      <c r="WD13" s="36"/>
      <c r="WE13" s="36"/>
      <c r="WF13" s="36"/>
      <c r="WG13" s="36"/>
      <c r="WH13" s="36"/>
      <c r="WI13" s="36"/>
      <c r="WJ13" s="36"/>
      <c r="WK13" s="36"/>
      <c r="WL13" s="36"/>
      <c r="WM13" s="36"/>
      <c r="WN13" s="36"/>
      <c r="WO13" s="36"/>
      <c r="WP13" s="36"/>
      <c r="WQ13" s="36"/>
      <c r="WR13" s="36"/>
      <c r="WS13" s="36"/>
      <c r="WT13" s="36"/>
      <c r="WU13" s="36"/>
      <c r="WV13" s="36"/>
      <c r="WW13" s="36"/>
      <c r="WX13" s="36"/>
      <c r="WY13" s="36"/>
      <c r="WZ13" s="36"/>
      <c r="XA13" s="36"/>
      <c r="XB13" s="36"/>
      <c r="XC13" s="36"/>
      <c r="XD13" s="36"/>
      <c r="XE13" s="36"/>
      <c r="XF13" s="36"/>
      <c r="XG13" s="36"/>
      <c r="XH13" s="36"/>
      <c r="XI13" s="36"/>
      <c r="XJ13" s="36"/>
      <c r="XK13" s="36"/>
      <c r="XL13" s="36"/>
      <c r="XM13" s="36"/>
      <c r="XN13" s="36"/>
      <c r="XO13" s="36"/>
      <c r="XP13" s="36"/>
      <c r="XQ13" s="36"/>
      <c r="XR13" s="36"/>
      <c r="XS13" s="36"/>
      <c r="XT13" s="36"/>
      <c r="XU13" s="36"/>
      <c r="XV13" s="36"/>
      <c r="XW13" s="36"/>
      <c r="XX13" s="36"/>
      <c r="XY13" s="36"/>
      <c r="XZ13" s="36"/>
      <c r="YA13" s="36"/>
      <c r="YB13" s="36"/>
      <c r="YC13" s="36"/>
      <c r="YD13" s="36"/>
      <c r="YE13" s="36"/>
      <c r="YF13" s="36"/>
      <c r="YG13" s="36"/>
      <c r="YH13" s="36"/>
      <c r="YI13" s="36"/>
      <c r="YJ13" s="36"/>
      <c r="YK13" s="36"/>
      <c r="YL13" s="36"/>
      <c r="YM13" s="36"/>
      <c r="YN13" s="36"/>
      <c r="YO13" s="36"/>
      <c r="YP13" s="36"/>
      <c r="YQ13" s="36"/>
      <c r="YR13" s="36"/>
      <c r="YS13" s="36"/>
      <c r="YT13" s="36"/>
      <c r="YU13" s="36"/>
      <c r="YV13" s="36"/>
      <c r="YW13" s="36"/>
      <c r="YX13" s="36"/>
      <c r="YY13" s="36"/>
      <c r="YZ13" s="36"/>
      <c r="ZA13" s="36"/>
      <c r="ZB13" s="36"/>
      <c r="ZC13" s="36"/>
      <c r="ZD13" s="36"/>
      <c r="ZE13" s="36"/>
      <c r="ZF13" s="36"/>
      <c r="ZG13" s="36"/>
      <c r="ZH13" s="36"/>
      <c r="ZI13" s="36"/>
      <c r="ZJ13" s="36"/>
      <c r="ZK13" s="36"/>
      <c r="ZL13" s="36"/>
      <c r="ZM13" s="36"/>
      <c r="ZN13" s="36"/>
      <c r="ZO13" s="36"/>
      <c r="ZP13" s="36"/>
      <c r="ZQ13" s="36"/>
      <c r="ZR13" s="36"/>
      <c r="ZS13" s="36"/>
      <c r="ZT13" s="36"/>
      <c r="ZU13" s="36"/>
      <c r="ZV13" s="36"/>
      <c r="ZW13" s="36"/>
      <c r="ZX13" s="36"/>
      <c r="ZY13" s="36"/>
      <c r="ZZ13" s="36"/>
      <c r="AAA13" s="36"/>
      <c r="AAB13" s="36"/>
      <c r="AAC13" s="36"/>
      <c r="AAD13" s="36"/>
      <c r="AAE13" s="36"/>
      <c r="AAF13" s="36"/>
      <c r="AAG13" s="36"/>
      <c r="AAH13" s="36"/>
      <c r="AAI13" s="36"/>
      <c r="AAJ13" s="36"/>
      <c r="AAK13" s="36"/>
      <c r="AAL13" s="36"/>
      <c r="AAM13" s="36"/>
      <c r="AAN13" s="36"/>
      <c r="AAO13" s="36"/>
      <c r="AAP13" s="36"/>
      <c r="AAQ13" s="36"/>
      <c r="AAR13" s="36"/>
      <c r="AAS13" s="36"/>
      <c r="AAT13" s="36"/>
      <c r="AAU13" s="36"/>
      <c r="AAV13" s="36"/>
      <c r="AAW13" s="36"/>
      <c r="AAX13" s="36"/>
      <c r="AAY13" s="36"/>
      <c r="AAZ13" s="36"/>
      <c r="ABA13" s="36"/>
      <c r="ABB13" s="36"/>
      <c r="ABC13" s="36"/>
      <c r="ABD13" s="36"/>
      <c r="ABE13" s="36"/>
      <c r="ABF13" s="36"/>
      <c r="ABG13" s="36"/>
      <c r="ABH13" s="36"/>
      <c r="ABI13" s="36"/>
      <c r="ABJ13" s="36"/>
      <c r="ABK13" s="36"/>
      <c r="ABL13" s="36"/>
      <c r="ABM13" s="36"/>
      <c r="ABN13" s="36"/>
      <c r="ABO13" s="36"/>
      <c r="ABP13" s="36"/>
      <c r="ABQ13" s="36"/>
      <c r="ABR13" s="36"/>
      <c r="ABS13" s="36"/>
      <c r="ABT13" s="36"/>
      <c r="ABU13" s="36"/>
      <c r="ABV13" s="36"/>
      <c r="ABW13" s="36"/>
      <c r="ABX13" s="36"/>
      <c r="ABY13" s="36"/>
      <c r="ABZ13" s="36"/>
      <c r="ACA13" s="36"/>
      <c r="ACB13" s="36"/>
      <c r="ACC13" s="36"/>
      <c r="ACD13" s="36"/>
      <c r="ACE13" s="36"/>
      <c r="ACF13" s="36"/>
      <c r="ACG13" s="36"/>
      <c r="ACH13" s="36"/>
      <c r="ACI13" s="36"/>
      <c r="ACJ13" s="36"/>
      <c r="ACK13" s="36"/>
      <c r="ACL13" s="36"/>
      <c r="ACM13" s="36"/>
      <c r="ACN13" s="36"/>
      <c r="ACO13" s="36"/>
      <c r="ACP13" s="36"/>
      <c r="ACQ13" s="36"/>
      <c r="ACR13" s="36"/>
      <c r="ACS13" s="36"/>
      <c r="ACT13" s="36"/>
      <c r="ACU13" s="36"/>
      <c r="ACV13" s="36"/>
      <c r="ACW13" s="36"/>
      <c r="ACX13" s="36"/>
      <c r="ACY13" s="36"/>
      <c r="ACZ13" s="36"/>
      <c r="ADA13" s="36"/>
      <c r="ADB13" s="36"/>
      <c r="ADC13" s="36"/>
      <c r="ADD13" s="36"/>
      <c r="ADE13" s="36"/>
      <c r="ADF13" s="36"/>
      <c r="ADG13" s="36"/>
      <c r="ADH13" s="36"/>
      <c r="ADI13" s="36"/>
      <c r="ADJ13" s="36"/>
      <c r="ADK13" s="36"/>
      <c r="ADL13" s="36"/>
      <c r="ADM13" s="36"/>
      <c r="ADN13" s="36"/>
      <c r="ADO13" s="36"/>
      <c r="ADP13" s="36"/>
      <c r="ADQ13" s="36"/>
      <c r="ADR13" s="36"/>
      <c r="ADS13" s="36"/>
      <c r="ADT13" s="36"/>
      <c r="ADU13" s="36"/>
      <c r="ADV13" s="36"/>
      <c r="ADW13" s="36"/>
      <c r="ADX13" s="36"/>
      <c r="ADY13" s="36"/>
      <c r="ADZ13" s="36"/>
      <c r="AEA13" s="36"/>
      <c r="AEB13" s="36"/>
      <c r="AEC13" s="36"/>
      <c r="AED13" s="36"/>
      <c r="AEE13" s="36"/>
      <c r="AEF13" s="36"/>
      <c r="AEG13" s="36"/>
      <c r="AEH13" s="36"/>
      <c r="AEI13" s="36"/>
      <c r="AEJ13" s="36"/>
      <c r="AEK13" s="36"/>
      <c r="AEL13" s="36"/>
      <c r="AEM13" s="36"/>
      <c r="AEN13" s="36"/>
      <c r="AEO13" s="36"/>
      <c r="AEP13" s="36"/>
      <c r="AEQ13" s="36"/>
      <c r="AER13" s="36"/>
      <c r="AES13" s="36"/>
      <c r="AET13" s="36"/>
      <c r="AEU13" s="36"/>
      <c r="AEV13" s="36"/>
      <c r="AEW13" s="36"/>
      <c r="AEX13" s="36"/>
      <c r="AEY13" s="36"/>
      <c r="AEZ13" s="36"/>
      <c r="AFA13" s="36"/>
      <c r="AFB13" s="36"/>
      <c r="AFC13" s="36"/>
      <c r="AFD13" s="36"/>
      <c r="AFE13" s="36"/>
      <c r="AFF13" s="36"/>
      <c r="AFG13" s="36"/>
      <c r="AFH13" s="36"/>
      <c r="AFI13" s="36"/>
      <c r="AFJ13" s="36"/>
      <c r="AFK13" s="36"/>
      <c r="AFL13" s="36"/>
      <c r="AFM13" s="36"/>
      <c r="AFN13" s="36"/>
      <c r="AFO13" s="36"/>
      <c r="AFP13" s="36"/>
      <c r="AFQ13" s="36"/>
      <c r="AFR13" s="36"/>
      <c r="AFS13" s="36"/>
      <c r="AFT13" s="36"/>
      <c r="AFU13" s="36"/>
      <c r="AFV13" s="36"/>
      <c r="AFW13" s="36"/>
      <c r="AFX13" s="36"/>
      <c r="AFY13" s="36"/>
      <c r="AFZ13" s="36"/>
      <c r="AGA13" s="36"/>
      <c r="AGB13" s="36"/>
      <c r="AGC13" s="36"/>
      <c r="AGD13" s="36"/>
      <c r="AGE13" s="36"/>
      <c r="AGF13" s="36"/>
      <c r="AGG13" s="36"/>
      <c r="AGH13" s="36"/>
      <c r="AGI13" s="36"/>
      <c r="AGJ13" s="36"/>
      <c r="AGK13" s="36"/>
      <c r="AGL13" s="36"/>
      <c r="AGM13" s="36"/>
      <c r="AGN13" s="36"/>
      <c r="AGO13" s="36"/>
      <c r="AGP13" s="36"/>
      <c r="AGQ13" s="36"/>
      <c r="AGR13" s="36"/>
      <c r="AGS13" s="36"/>
      <c r="AGT13" s="36"/>
      <c r="AGU13" s="36"/>
      <c r="AGV13" s="36"/>
      <c r="AGW13" s="36"/>
      <c r="AGX13" s="36"/>
      <c r="AGY13" s="36"/>
      <c r="AGZ13" s="36"/>
      <c r="AHA13" s="36"/>
      <c r="AHB13" s="36"/>
      <c r="AHC13" s="36"/>
      <c r="AHD13" s="36"/>
      <c r="AHE13" s="36"/>
      <c r="AHF13" s="36"/>
      <c r="AHG13" s="36"/>
      <c r="AHH13" s="36"/>
      <c r="AHI13" s="36"/>
      <c r="AHJ13" s="36"/>
      <c r="AHK13" s="36"/>
      <c r="AHL13" s="36"/>
      <c r="AHM13" s="36"/>
      <c r="AHN13" s="36"/>
      <c r="AHO13" s="36"/>
      <c r="AHP13" s="36"/>
      <c r="AHQ13" s="36"/>
      <c r="AHR13" s="36"/>
      <c r="AHS13" s="36"/>
      <c r="AHT13" s="36"/>
      <c r="AHU13" s="36"/>
      <c r="AHV13" s="36"/>
      <c r="AHW13" s="36"/>
      <c r="AHX13" s="36"/>
      <c r="AHY13" s="36"/>
      <c r="AHZ13" s="36"/>
      <c r="AIA13" s="36"/>
      <c r="AIB13" s="36"/>
      <c r="AIC13" s="36"/>
      <c r="AID13" s="36"/>
      <c r="AIE13" s="36"/>
      <c r="AIF13" s="36"/>
      <c r="AIG13" s="36"/>
      <c r="AIH13" s="36"/>
      <c r="AII13" s="36"/>
      <c r="AIJ13" s="36"/>
      <c r="AIK13" s="36"/>
      <c r="AIL13" s="36"/>
      <c r="AIM13" s="36"/>
      <c r="AIN13" s="36"/>
      <c r="AIO13" s="36"/>
      <c r="AIP13" s="36"/>
      <c r="AIQ13" s="36"/>
      <c r="AIR13" s="36"/>
      <c r="AIS13" s="36"/>
      <c r="AIT13" s="36"/>
      <c r="AIU13" s="36"/>
      <c r="AIV13" s="36"/>
      <c r="AIW13" s="36"/>
      <c r="AIX13" s="36"/>
      <c r="AIY13" s="36"/>
      <c r="AIZ13" s="36"/>
      <c r="AJA13" s="36"/>
      <c r="AJB13" s="36"/>
      <c r="AJC13" s="36"/>
      <c r="AJD13" s="36"/>
      <c r="AJE13" s="36"/>
      <c r="AJF13" s="36"/>
      <c r="AJG13" s="36"/>
      <c r="AJH13" s="36"/>
      <c r="AJI13" s="36"/>
      <c r="AJJ13" s="36"/>
      <c r="AJK13" s="36"/>
      <c r="AJL13" s="36"/>
      <c r="AJM13" s="36"/>
      <c r="AJN13" s="36"/>
      <c r="AJO13" s="36"/>
      <c r="AJP13" s="36"/>
      <c r="AJQ13" s="36"/>
      <c r="AJR13" s="36"/>
      <c r="AJS13" s="36"/>
      <c r="AJT13" s="36"/>
      <c r="AJU13" s="36"/>
      <c r="AJV13" s="36"/>
      <c r="AJW13" s="36"/>
      <c r="AJX13" s="36"/>
      <c r="AJY13" s="36"/>
      <c r="AJZ13" s="36"/>
      <c r="AKA13" s="36"/>
      <c r="AKB13" s="36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  <c r="AMK13" s="21"/>
    </row>
    <row r="14" ht="21.6" customHeight="1" spans="1:1025">
      <c r="A14" s="12"/>
      <c r="B14" s="10" t="s">
        <v>493</v>
      </c>
      <c r="C14" s="11"/>
      <c r="D14" s="11"/>
      <c r="E14" s="77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  <c r="SN14" s="36"/>
      <c r="SO14" s="36"/>
      <c r="SP14" s="36"/>
      <c r="SQ14" s="36"/>
      <c r="SR14" s="36"/>
      <c r="SS14" s="36"/>
      <c r="ST14" s="36"/>
      <c r="SU14" s="36"/>
      <c r="SV14" s="36"/>
      <c r="SW14" s="36"/>
      <c r="SX14" s="36"/>
      <c r="SY14" s="36"/>
      <c r="SZ14" s="36"/>
      <c r="TA14" s="36"/>
      <c r="TB14" s="36"/>
      <c r="TC14" s="36"/>
      <c r="TD14" s="36"/>
      <c r="TE14" s="36"/>
      <c r="TF14" s="36"/>
      <c r="TG14" s="36"/>
      <c r="TH14" s="36"/>
      <c r="TI14" s="36"/>
      <c r="TJ14" s="36"/>
      <c r="TK14" s="36"/>
      <c r="TL14" s="36"/>
      <c r="TM14" s="36"/>
      <c r="TN14" s="36"/>
      <c r="TO14" s="36"/>
      <c r="TP14" s="36"/>
      <c r="TQ14" s="36"/>
      <c r="TR14" s="36"/>
      <c r="TS14" s="36"/>
      <c r="TT14" s="36"/>
      <c r="TU14" s="36"/>
      <c r="TV14" s="36"/>
      <c r="TW14" s="36"/>
      <c r="TX14" s="36"/>
      <c r="TY14" s="36"/>
      <c r="TZ14" s="36"/>
      <c r="UA14" s="36"/>
      <c r="UB14" s="36"/>
      <c r="UC14" s="36"/>
      <c r="UD14" s="36"/>
      <c r="UE14" s="36"/>
      <c r="UF14" s="36"/>
      <c r="UG14" s="36"/>
      <c r="UH14" s="36"/>
      <c r="UI14" s="36"/>
      <c r="UJ14" s="36"/>
      <c r="UK14" s="36"/>
      <c r="UL14" s="36"/>
      <c r="UM14" s="36"/>
      <c r="UN14" s="36"/>
      <c r="UO14" s="36"/>
      <c r="UP14" s="36"/>
      <c r="UQ14" s="36"/>
      <c r="UR14" s="36"/>
      <c r="US14" s="36"/>
      <c r="UT14" s="36"/>
      <c r="UU14" s="36"/>
      <c r="UV14" s="36"/>
      <c r="UW14" s="36"/>
      <c r="UX14" s="36"/>
      <c r="UY14" s="36"/>
      <c r="UZ14" s="36"/>
      <c r="VA14" s="36"/>
      <c r="VB14" s="36"/>
      <c r="VC14" s="36"/>
      <c r="VD14" s="36"/>
      <c r="VE14" s="36"/>
      <c r="VF14" s="36"/>
      <c r="VG14" s="36"/>
      <c r="VH14" s="36"/>
      <c r="VI14" s="36"/>
      <c r="VJ14" s="36"/>
      <c r="VK14" s="36"/>
      <c r="VL14" s="36"/>
      <c r="VM14" s="36"/>
      <c r="VN14" s="36"/>
      <c r="VO14" s="36"/>
      <c r="VP14" s="36"/>
      <c r="VQ14" s="36"/>
      <c r="VR14" s="36"/>
      <c r="VS14" s="36"/>
      <c r="VT14" s="36"/>
      <c r="VU14" s="36"/>
      <c r="VV14" s="36"/>
      <c r="VW14" s="36"/>
      <c r="VX14" s="36"/>
      <c r="VY14" s="36"/>
      <c r="VZ14" s="36"/>
      <c r="WA14" s="36"/>
      <c r="WB14" s="36"/>
      <c r="WC14" s="36"/>
      <c r="WD14" s="36"/>
      <c r="WE14" s="36"/>
      <c r="WF14" s="36"/>
      <c r="WG14" s="36"/>
      <c r="WH14" s="36"/>
      <c r="WI14" s="36"/>
      <c r="WJ14" s="36"/>
      <c r="WK14" s="36"/>
      <c r="WL14" s="36"/>
      <c r="WM14" s="36"/>
      <c r="WN14" s="36"/>
      <c r="WO14" s="36"/>
      <c r="WP14" s="36"/>
      <c r="WQ14" s="36"/>
      <c r="WR14" s="36"/>
      <c r="WS14" s="36"/>
      <c r="WT14" s="36"/>
      <c r="WU14" s="36"/>
      <c r="WV14" s="36"/>
      <c r="WW14" s="36"/>
      <c r="WX14" s="36"/>
      <c r="WY14" s="36"/>
      <c r="WZ14" s="36"/>
      <c r="XA14" s="36"/>
      <c r="XB14" s="36"/>
      <c r="XC14" s="36"/>
      <c r="XD14" s="36"/>
      <c r="XE14" s="36"/>
      <c r="XF14" s="36"/>
      <c r="XG14" s="36"/>
      <c r="XH14" s="36"/>
      <c r="XI14" s="36"/>
      <c r="XJ14" s="36"/>
      <c r="XK14" s="36"/>
      <c r="XL14" s="36"/>
      <c r="XM14" s="36"/>
      <c r="XN14" s="36"/>
      <c r="XO14" s="36"/>
      <c r="XP14" s="36"/>
      <c r="XQ14" s="36"/>
      <c r="XR14" s="36"/>
      <c r="XS14" s="36"/>
      <c r="XT14" s="36"/>
      <c r="XU14" s="36"/>
      <c r="XV14" s="36"/>
      <c r="XW14" s="36"/>
      <c r="XX14" s="36"/>
      <c r="XY14" s="36"/>
      <c r="XZ14" s="36"/>
      <c r="YA14" s="36"/>
      <c r="YB14" s="36"/>
      <c r="YC14" s="36"/>
      <c r="YD14" s="36"/>
      <c r="YE14" s="36"/>
      <c r="YF14" s="36"/>
      <c r="YG14" s="36"/>
      <c r="YH14" s="36"/>
      <c r="YI14" s="36"/>
      <c r="YJ14" s="36"/>
      <c r="YK14" s="36"/>
      <c r="YL14" s="36"/>
      <c r="YM14" s="36"/>
      <c r="YN14" s="36"/>
      <c r="YO14" s="36"/>
      <c r="YP14" s="36"/>
      <c r="YQ14" s="36"/>
      <c r="YR14" s="36"/>
      <c r="YS14" s="36"/>
      <c r="YT14" s="36"/>
      <c r="YU14" s="36"/>
      <c r="YV14" s="36"/>
      <c r="YW14" s="36"/>
      <c r="YX14" s="36"/>
      <c r="YY14" s="36"/>
      <c r="YZ14" s="36"/>
      <c r="ZA14" s="36"/>
      <c r="ZB14" s="36"/>
      <c r="ZC14" s="36"/>
      <c r="ZD14" s="36"/>
      <c r="ZE14" s="36"/>
      <c r="ZF14" s="36"/>
      <c r="ZG14" s="36"/>
      <c r="ZH14" s="36"/>
      <c r="ZI14" s="36"/>
      <c r="ZJ14" s="36"/>
      <c r="ZK14" s="36"/>
      <c r="ZL14" s="36"/>
      <c r="ZM14" s="36"/>
      <c r="ZN14" s="36"/>
      <c r="ZO14" s="36"/>
      <c r="ZP14" s="36"/>
      <c r="ZQ14" s="36"/>
      <c r="ZR14" s="36"/>
      <c r="ZS14" s="36"/>
      <c r="ZT14" s="36"/>
      <c r="ZU14" s="36"/>
      <c r="ZV14" s="36"/>
      <c r="ZW14" s="36"/>
      <c r="ZX14" s="36"/>
      <c r="ZY14" s="36"/>
      <c r="ZZ14" s="36"/>
      <c r="AAA14" s="36"/>
      <c r="AAB14" s="36"/>
      <c r="AAC14" s="36"/>
      <c r="AAD14" s="36"/>
      <c r="AAE14" s="36"/>
      <c r="AAF14" s="36"/>
      <c r="AAG14" s="36"/>
      <c r="AAH14" s="36"/>
      <c r="AAI14" s="36"/>
      <c r="AAJ14" s="36"/>
      <c r="AAK14" s="36"/>
      <c r="AAL14" s="36"/>
      <c r="AAM14" s="36"/>
      <c r="AAN14" s="36"/>
      <c r="AAO14" s="36"/>
      <c r="AAP14" s="36"/>
      <c r="AAQ14" s="36"/>
      <c r="AAR14" s="36"/>
      <c r="AAS14" s="36"/>
      <c r="AAT14" s="36"/>
      <c r="AAU14" s="36"/>
      <c r="AAV14" s="36"/>
      <c r="AAW14" s="36"/>
      <c r="AAX14" s="36"/>
      <c r="AAY14" s="36"/>
      <c r="AAZ14" s="36"/>
      <c r="ABA14" s="36"/>
      <c r="ABB14" s="36"/>
      <c r="ABC14" s="36"/>
      <c r="ABD14" s="36"/>
      <c r="ABE14" s="36"/>
      <c r="ABF14" s="36"/>
      <c r="ABG14" s="36"/>
      <c r="ABH14" s="36"/>
      <c r="ABI14" s="36"/>
      <c r="ABJ14" s="36"/>
      <c r="ABK14" s="36"/>
      <c r="ABL14" s="36"/>
      <c r="ABM14" s="36"/>
      <c r="ABN14" s="36"/>
      <c r="ABO14" s="36"/>
      <c r="ABP14" s="36"/>
      <c r="ABQ14" s="36"/>
      <c r="ABR14" s="36"/>
      <c r="ABS14" s="36"/>
      <c r="ABT14" s="36"/>
      <c r="ABU14" s="36"/>
      <c r="ABV14" s="36"/>
      <c r="ABW14" s="36"/>
      <c r="ABX14" s="36"/>
      <c r="ABY14" s="36"/>
      <c r="ABZ14" s="36"/>
      <c r="ACA14" s="36"/>
      <c r="ACB14" s="36"/>
      <c r="ACC14" s="36"/>
      <c r="ACD14" s="36"/>
      <c r="ACE14" s="36"/>
      <c r="ACF14" s="36"/>
      <c r="ACG14" s="36"/>
      <c r="ACH14" s="36"/>
      <c r="ACI14" s="36"/>
      <c r="ACJ14" s="36"/>
      <c r="ACK14" s="36"/>
      <c r="ACL14" s="36"/>
      <c r="ACM14" s="36"/>
      <c r="ACN14" s="36"/>
      <c r="ACO14" s="36"/>
      <c r="ACP14" s="36"/>
      <c r="ACQ14" s="36"/>
      <c r="ACR14" s="36"/>
      <c r="ACS14" s="36"/>
      <c r="ACT14" s="36"/>
      <c r="ACU14" s="36"/>
      <c r="ACV14" s="36"/>
      <c r="ACW14" s="36"/>
      <c r="ACX14" s="36"/>
      <c r="ACY14" s="36"/>
      <c r="ACZ14" s="36"/>
      <c r="ADA14" s="36"/>
      <c r="ADB14" s="36"/>
      <c r="ADC14" s="36"/>
      <c r="ADD14" s="36"/>
      <c r="ADE14" s="36"/>
      <c r="ADF14" s="36"/>
      <c r="ADG14" s="36"/>
      <c r="ADH14" s="36"/>
      <c r="ADI14" s="36"/>
      <c r="ADJ14" s="36"/>
      <c r="ADK14" s="36"/>
      <c r="ADL14" s="36"/>
      <c r="ADM14" s="36"/>
      <c r="ADN14" s="36"/>
      <c r="ADO14" s="36"/>
      <c r="ADP14" s="36"/>
      <c r="ADQ14" s="36"/>
      <c r="ADR14" s="36"/>
      <c r="ADS14" s="36"/>
      <c r="ADT14" s="36"/>
      <c r="ADU14" s="36"/>
      <c r="ADV14" s="36"/>
      <c r="ADW14" s="36"/>
      <c r="ADX14" s="36"/>
      <c r="ADY14" s="36"/>
      <c r="ADZ14" s="36"/>
      <c r="AEA14" s="36"/>
      <c r="AEB14" s="36"/>
      <c r="AEC14" s="36"/>
      <c r="AED14" s="36"/>
      <c r="AEE14" s="36"/>
      <c r="AEF14" s="36"/>
      <c r="AEG14" s="36"/>
      <c r="AEH14" s="36"/>
      <c r="AEI14" s="36"/>
      <c r="AEJ14" s="36"/>
      <c r="AEK14" s="36"/>
      <c r="AEL14" s="36"/>
      <c r="AEM14" s="36"/>
      <c r="AEN14" s="36"/>
      <c r="AEO14" s="36"/>
      <c r="AEP14" s="36"/>
      <c r="AEQ14" s="36"/>
      <c r="AER14" s="36"/>
      <c r="AES14" s="36"/>
      <c r="AET14" s="36"/>
      <c r="AEU14" s="36"/>
      <c r="AEV14" s="36"/>
      <c r="AEW14" s="36"/>
      <c r="AEX14" s="36"/>
      <c r="AEY14" s="36"/>
      <c r="AEZ14" s="36"/>
      <c r="AFA14" s="36"/>
      <c r="AFB14" s="36"/>
      <c r="AFC14" s="36"/>
      <c r="AFD14" s="36"/>
      <c r="AFE14" s="36"/>
      <c r="AFF14" s="36"/>
      <c r="AFG14" s="36"/>
      <c r="AFH14" s="36"/>
      <c r="AFI14" s="36"/>
      <c r="AFJ14" s="36"/>
      <c r="AFK14" s="36"/>
      <c r="AFL14" s="36"/>
      <c r="AFM14" s="36"/>
      <c r="AFN14" s="36"/>
      <c r="AFO14" s="36"/>
      <c r="AFP14" s="36"/>
      <c r="AFQ14" s="36"/>
      <c r="AFR14" s="36"/>
      <c r="AFS14" s="36"/>
      <c r="AFT14" s="36"/>
      <c r="AFU14" s="36"/>
      <c r="AFV14" s="36"/>
      <c r="AFW14" s="36"/>
      <c r="AFX14" s="36"/>
      <c r="AFY14" s="36"/>
      <c r="AFZ14" s="36"/>
      <c r="AGA14" s="36"/>
      <c r="AGB14" s="36"/>
      <c r="AGC14" s="36"/>
      <c r="AGD14" s="36"/>
      <c r="AGE14" s="36"/>
      <c r="AGF14" s="36"/>
      <c r="AGG14" s="36"/>
      <c r="AGH14" s="36"/>
      <c r="AGI14" s="36"/>
      <c r="AGJ14" s="36"/>
      <c r="AGK14" s="36"/>
      <c r="AGL14" s="36"/>
      <c r="AGM14" s="36"/>
      <c r="AGN14" s="36"/>
      <c r="AGO14" s="36"/>
      <c r="AGP14" s="36"/>
      <c r="AGQ14" s="36"/>
      <c r="AGR14" s="36"/>
      <c r="AGS14" s="36"/>
      <c r="AGT14" s="36"/>
      <c r="AGU14" s="36"/>
      <c r="AGV14" s="36"/>
      <c r="AGW14" s="36"/>
      <c r="AGX14" s="36"/>
      <c r="AGY14" s="36"/>
      <c r="AGZ14" s="36"/>
      <c r="AHA14" s="36"/>
      <c r="AHB14" s="36"/>
      <c r="AHC14" s="36"/>
      <c r="AHD14" s="36"/>
      <c r="AHE14" s="36"/>
      <c r="AHF14" s="36"/>
      <c r="AHG14" s="36"/>
      <c r="AHH14" s="36"/>
      <c r="AHI14" s="36"/>
      <c r="AHJ14" s="36"/>
      <c r="AHK14" s="36"/>
      <c r="AHL14" s="36"/>
      <c r="AHM14" s="36"/>
      <c r="AHN14" s="36"/>
      <c r="AHO14" s="36"/>
      <c r="AHP14" s="36"/>
      <c r="AHQ14" s="36"/>
      <c r="AHR14" s="36"/>
      <c r="AHS14" s="36"/>
      <c r="AHT14" s="36"/>
      <c r="AHU14" s="36"/>
      <c r="AHV14" s="36"/>
      <c r="AHW14" s="36"/>
      <c r="AHX14" s="36"/>
      <c r="AHY14" s="36"/>
      <c r="AHZ14" s="36"/>
      <c r="AIA14" s="36"/>
      <c r="AIB14" s="36"/>
      <c r="AIC14" s="36"/>
      <c r="AID14" s="36"/>
      <c r="AIE14" s="36"/>
      <c r="AIF14" s="36"/>
      <c r="AIG14" s="36"/>
      <c r="AIH14" s="36"/>
      <c r="AII14" s="36"/>
      <c r="AIJ14" s="36"/>
      <c r="AIK14" s="36"/>
      <c r="AIL14" s="36"/>
      <c r="AIM14" s="36"/>
      <c r="AIN14" s="36"/>
      <c r="AIO14" s="36"/>
      <c r="AIP14" s="36"/>
      <c r="AIQ14" s="36"/>
      <c r="AIR14" s="36"/>
      <c r="AIS14" s="36"/>
      <c r="AIT14" s="36"/>
      <c r="AIU14" s="36"/>
      <c r="AIV14" s="36"/>
      <c r="AIW14" s="36"/>
      <c r="AIX14" s="36"/>
      <c r="AIY14" s="36"/>
      <c r="AIZ14" s="36"/>
      <c r="AJA14" s="36"/>
      <c r="AJB14" s="36"/>
      <c r="AJC14" s="36"/>
      <c r="AJD14" s="36"/>
      <c r="AJE14" s="36"/>
      <c r="AJF14" s="36"/>
      <c r="AJG14" s="36"/>
      <c r="AJH14" s="36"/>
      <c r="AJI14" s="36"/>
      <c r="AJJ14" s="36"/>
      <c r="AJK14" s="36"/>
      <c r="AJL14" s="36"/>
      <c r="AJM14" s="36"/>
      <c r="AJN14" s="36"/>
      <c r="AJO14" s="36"/>
      <c r="AJP14" s="36"/>
      <c r="AJQ14" s="36"/>
      <c r="AJR14" s="36"/>
      <c r="AJS14" s="36"/>
      <c r="AJT14" s="36"/>
      <c r="AJU14" s="36"/>
      <c r="AJV14" s="36"/>
      <c r="AJW14" s="36"/>
      <c r="AJX14" s="36"/>
      <c r="AJY14" s="36"/>
      <c r="AJZ14" s="36"/>
      <c r="AKA14" s="36"/>
      <c r="AKB14" s="36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  <c r="AMJ14" s="36"/>
      <c r="AMK14" s="21"/>
    </row>
    <row r="15" ht="21.6" customHeight="1" spans="1:1025">
      <c r="A15" s="12"/>
      <c r="B15" s="10" t="s">
        <v>494</v>
      </c>
      <c r="C15" s="11"/>
      <c r="D15" s="11"/>
      <c r="E15" s="77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  <c r="SE15" s="36"/>
      <c r="SF15" s="36"/>
      <c r="SG15" s="36"/>
      <c r="SH15" s="36"/>
      <c r="SI15" s="36"/>
      <c r="SJ15" s="36"/>
      <c r="SK15" s="36"/>
      <c r="SL15" s="36"/>
      <c r="SM15" s="36"/>
      <c r="SN15" s="36"/>
      <c r="SO15" s="36"/>
      <c r="SP15" s="36"/>
      <c r="SQ15" s="36"/>
      <c r="SR15" s="36"/>
      <c r="SS15" s="36"/>
      <c r="ST15" s="36"/>
      <c r="SU15" s="36"/>
      <c r="SV15" s="36"/>
      <c r="SW15" s="36"/>
      <c r="SX15" s="36"/>
      <c r="SY15" s="36"/>
      <c r="SZ15" s="36"/>
      <c r="TA15" s="36"/>
      <c r="TB15" s="36"/>
      <c r="TC15" s="36"/>
      <c r="TD15" s="36"/>
      <c r="TE15" s="36"/>
      <c r="TF15" s="36"/>
      <c r="TG15" s="36"/>
      <c r="TH15" s="36"/>
      <c r="TI15" s="36"/>
      <c r="TJ15" s="36"/>
      <c r="TK15" s="36"/>
      <c r="TL15" s="36"/>
      <c r="TM15" s="36"/>
      <c r="TN15" s="36"/>
      <c r="TO15" s="36"/>
      <c r="TP15" s="36"/>
      <c r="TQ15" s="36"/>
      <c r="TR15" s="36"/>
      <c r="TS15" s="36"/>
      <c r="TT15" s="36"/>
      <c r="TU15" s="36"/>
      <c r="TV15" s="36"/>
      <c r="TW15" s="36"/>
      <c r="TX15" s="36"/>
      <c r="TY15" s="36"/>
      <c r="TZ15" s="36"/>
      <c r="UA15" s="36"/>
      <c r="UB15" s="36"/>
      <c r="UC15" s="36"/>
      <c r="UD15" s="36"/>
      <c r="UE15" s="36"/>
      <c r="UF15" s="36"/>
      <c r="UG15" s="36"/>
      <c r="UH15" s="36"/>
      <c r="UI15" s="36"/>
      <c r="UJ15" s="36"/>
      <c r="UK15" s="36"/>
      <c r="UL15" s="36"/>
      <c r="UM15" s="36"/>
      <c r="UN15" s="36"/>
      <c r="UO15" s="36"/>
      <c r="UP15" s="36"/>
      <c r="UQ15" s="36"/>
      <c r="UR15" s="36"/>
      <c r="US15" s="36"/>
      <c r="UT15" s="36"/>
      <c r="UU15" s="36"/>
      <c r="UV15" s="36"/>
      <c r="UW15" s="36"/>
      <c r="UX15" s="36"/>
      <c r="UY15" s="36"/>
      <c r="UZ15" s="36"/>
      <c r="VA15" s="36"/>
      <c r="VB15" s="36"/>
      <c r="VC15" s="36"/>
      <c r="VD15" s="36"/>
      <c r="VE15" s="36"/>
      <c r="VF15" s="36"/>
      <c r="VG15" s="36"/>
      <c r="VH15" s="36"/>
      <c r="VI15" s="36"/>
      <c r="VJ15" s="36"/>
      <c r="VK15" s="36"/>
      <c r="VL15" s="36"/>
      <c r="VM15" s="36"/>
      <c r="VN15" s="36"/>
      <c r="VO15" s="36"/>
      <c r="VP15" s="36"/>
      <c r="VQ15" s="36"/>
      <c r="VR15" s="36"/>
      <c r="VS15" s="36"/>
      <c r="VT15" s="36"/>
      <c r="VU15" s="36"/>
      <c r="VV15" s="36"/>
      <c r="VW15" s="36"/>
      <c r="VX15" s="36"/>
      <c r="VY15" s="36"/>
      <c r="VZ15" s="36"/>
      <c r="WA15" s="36"/>
      <c r="WB15" s="36"/>
      <c r="WC15" s="36"/>
      <c r="WD15" s="36"/>
      <c r="WE15" s="36"/>
      <c r="WF15" s="36"/>
      <c r="WG15" s="36"/>
      <c r="WH15" s="36"/>
      <c r="WI15" s="36"/>
      <c r="WJ15" s="36"/>
      <c r="WK15" s="36"/>
      <c r="WL15" s="36"/>
      <c r="WM15" s="36"/>
      <c r="WN15" s="36"/>
      <c r="WO15" s="36"/>
      <c r="WP15" s="36"/>
      <c r="WQ15" s="36"/>
      <c r="WR15" s="36"/>
      <c r="WS15" s="36"/>
      <c r="WT15" s="36"/>
      <c r="WU15" s="36"/>
      <c r="WV15" s="36"/>
      <c r="WW15" s="36"/>
      <c r="WX15" s="36"/>
      <c r="WY15" s="36"/>
      <c r="WZ15" s="36"/>
      <c r="XA15" s="36"/>
      <c r="XB15" s="36"/>
      <c r="XC15" s="36"/>
      <c r="XD15" s="36"/>
      <c r="XE15" s="36"/>
      <c r="XF15" s="36"/>
      <c r="XG15" s="36"/>
      <c r="XH15" s="36"/>
      <c r="XI15" s="36"/>
      <c r="XJ15" s="36"/>
      <c r="XK15" s="36"/>
      <c r="XL15" s="36"/>
      <c r="XM15" s="36"/>
      <c r="XN15" s="36"/>
      <c r="XO15" s="36"/>
      <c r="XP15" s="36"/>
      <c r="XQ15" s="36"/>
      <c r="XR15" s="36"/>
      <c r="XS15" s="36"/>
      <c r="XT15" s="36"/>
      <c r="XU15" s="36"/>
      <c r="XV15" s="36"/>
      <c r="XW15" s="36"/>
      <c r="XX15" s="36"/>
      <c r="XY15" s="36"/>
      <c r="XZ15" s="36"/>
      <c r="YA15" s="36"/>
      <c r="YB15" s="36"/>
      <c r="YC15" s="36"/>
      <c r="YD15" s="36"/>
      <c r="YE15" s="36"/>
      <c r="YF15" s="36"/>
      <c r="YG15" s="36"/>
      <c r="YH15" s="36"/>
      <c r="YI15" s="36"/>
      <c r="YJ15" s="36"/>
      <c r="YK15" s="36"/>
      <c r="YL15" s="36"/>
      <c r="YM15" s="36"/>
      <c r="YN15" s="36"/>
      <c r="YO15" s="36"/>
      <c r="YP15" s="36"/>
      <c r="YQ15" s="36"/>
      <c r="YR15" s="36"/>
      <c r="YS15" s="36"/>
      <c r="YT15" s="36"/>
      <c r="YU15" s="36"/>
      <c r="YV15" s="36"/>
      <c r="YW15" s="36"/>
      <c r="YX15" s="36"/>
      <c r="YY15" s="36"/>
      <c r="YZ15" s="36"/>
      <c r="ZA15" s="36"/>
      <c r="ZB15" s="36"/>
      <c r="ZC15" s="36"/>
      <c r="ZD15" s="36"/>
      <c r="ZE15" s="36"/>
      <c r="ZF15" s="36"/>
      <c r="ZG15" s="36"/>
      <c r="ZH15" s="36"/>
      <c r="ZI15" s="36"/>
      <c r="ZJ15" s="36"/>
      <c r="ZK15" s="36"/>
      <c r="ZL15" s="36"/>
      <c r="ZM15" s="36"/>
      <c r="ZN15" s="36"/>
      <c r="ZO15" s="36"/>
      <c r="ZP15" s="36"/>
      <c r="ZQ15" s="36"/>
      <c r="ZR15" s="36"/>
      <c r="ZS15" s="36"/>
      <c r="ZT15" s="36"/>
      <c r="ZU15" s="36"/>
      <c r="ZV15" s="36"/>
      <c r="ZW15" s="36"/>
      <c r="ZX15" s="36"/>
      <c r="ZY15" s="36"/>
      <c r="ZZ15" s="36"/>
      <c r="AAA15" s="36"/>
      <c r="AAB15" s="36"/>
      <c r="AAC15" s="36"/>
      <c r="AAD15" s="36"/>
      <c r="AAE15" s="36"/>
      <c r="AAF15" s="36"/>
      <c r="AAG15" s="36"/>
      <c r="AAH15" s="36"/>
      <c r="AAI15" s="36"/>
      <c r="AAJ15" s="36"/>
      <c r="AAK15" s="36"/>
      <c r="AAL15" s="36"/>
      <c r="AAM15" s="36"/>
      <c r="AAN15" s="36"/>
      <c r="AAO15" s="36"/>
      <c r="AAP15" s="36"/>
      <c r="AAQ15" s="36"/>
      <c r="AAR15" s="36"/>
      <c r="AAS15" s="36"/>
      <c r="AAT15" s="36"/>
      <c r="AAU15" s="36"/>
      <c r="AAV15" s="36"/>
      <c r="AAW15" s="36"/>
      <c r="AAX15" s="36"/>
      <c r="AAY15" s="36"/>
      <c r="AAZ15" s="36"/>
      <c r="ABA15" s="36"/>
      <c r="ABB15" s="36"/>
      <c r="ABC15" s="36"/>
      <c r="ABD15" s="36"/>
      <c r="ABE15" s="36"/>
      <c r="ABF15" s="36"/>
      <c r="ABG15" s="36"/>
      <c r="ABH15" s="36"/>
      <c r="ABI15" s="36"/>
      <c r="ABJ15" s="36"/>
      <c r="ABK15" s="36"/>
      <c r="ABL15" s="36"/>
      <c r="ABM15" s="36"/>
      <c r="ABN15" s="36"/>
      <c r="ABO15" s="36"/>
      <c r="ABP15" s="36"/>
      <c r="ABQ15" s="36"/>
      <c r="ABR15" s="36"/>
      <c r="ABS15" s="36"/>
      <c r="ABT15" s="36"/>
      <c r="ABU15" s="36"/>
      <c r="ABV15" s="36"/>
      <c r="ABW15" s="36"/>
      <c r="ABX15" s="36"/>
      <c r="ABY15" s="36"/>
      <c r="ABZ15" s="36"/>
      <c r="ACA15" s="36"/>
      <c r="ACB15" s="36"/>
      <c r="ACC15" s="36"/>
      <c r="ACD15" s="36"/>
      <c r="ACE15" s="36"/>
      <c r="ACF15" s="36"/>
      <c r="ACG15" s="36"/>
      <c r="ACH15" s="36"/>
      <c r="ACI15" s="36"/>
      <c r="ACJ15" s="36"/>
      <c r="ACK15" s="36"/>
      <c r="ACL15" s="36"/>
      <c r="ACM15" s="36"/>
      <c r="ACN15" s="36"/>
      <c r="ACO15" s="36"/>
      <c r="ACP15" s="36"/>
      <c r="ACQ15" s="36"/>
      <c r="ACR15" s="36"/>
      <c r="ACS15" s="36"/>
      <c r="ACT15" s="36"/>
      <c r="ACU15" s="36"/>
      <c r="ACV15" s="36"/>
      <c r="ACW15" s="36"/>
      <c r="ACX15" s="36"/>
      <c r="ACY15" s="36"/>
      <c r="ACZ15" s="36"/>
      <c r="ADA15" s="36"/>
      <c r="ADB15" s="36"/>
      <c r="ADC15" s="36"/>
      <c r="ADD15" s="36"/>
      <c r="ADE15" s="36"/>
      <c r="ADF15" s="36"/>
      <c r="ADG15" s="36"/>
      <c r="ADH15" s="36"/>
      <c r="ADI15" s="36"/>
      <c r="ADJ15" s="36"/>
      <c r="ADK15" s="36"/>
      <c r="ADL15" s="36"/>
      <c r="ADM15" s="36"/>
      <c r="ADN15" s="36"/>
      <c r="ADO15" s="36"/>
      <c r="ADP15" s="36"/>
      <c r="ADQ15" s="36"/>
      <c r="ADR15" s="36"/>
      <c r="ADS15" s="36"/>
      <c r="ADT15" s="36"/>
      <c r="ADU15" s="36"/>
      <c r="ADV15" s="36"/>
      <c r="ADW15" s="36"/>
      <c r="ADX15" s="36"/>
      <c r="ADY15" s="36"/>
      <c r="ADZ15" s="36"/>
      <c r="AEA15" s="36"/>
      <c r="AEB15" s="36"/>
      <c r="AEC15" s="36"/>
      <c r="AED15" s="36"/>
      <c r="AEE15" s="36"/>
      <c r="AEF15" s="36"/>
      <c r="AEG15" s="36"/>
      <c r="AEH15" s="36"/>
      <c r="AEI15" s="36"/>
      <c r="AEJ15" s="36"/>
      <c r="AEK15" s="36"/>
      <c r="AEL15" s="36"/>
      <c r="AEM15" s="36"/>
      <c r="AEN15" s="36"/>
      <c r="AEO15" s="36"/>
      <c r="AEP15" s="36"/>
      <c r="AEQ15" s="36"/>
      <c r="AER15" s="36"/>
      <c r="AES15" s="36"/>
      <c r="AET15" s="36"/>
      <c r="AEU15" s="36"/>
      <c r="AEV15" s="36"/>
      <c r="AEW15" s="36"/>
      <c r="AEX15" s="36"/>
      <c r="AEY15" s="36"/>
      <c r="AEZ15" s="36"/>
      <c r="AFA15" s="36"/>
      <c r="AFB15" s="36"/>
      <c r="AFC15" s="36"/>
      <c r="AFD15" s="36"/>
      <c r="AFE15" s="36"/>
      <c r="AFF15" s="36"/>
      <c r="AFG15" s="36"/>
      <c r="AFH15" s="36"/>
      <c r="AFI15" s="36"/>
      <c r="AFJ15" s="36"/>
      <c r="AFK15" s="36"/>
      <c r="AFL15" s="36"/>
      <c r="AFM15" s="36"/>
      <c r="AFN15" s="36"/>
      <c r="AFO15" s="36"/>
      <c r="AFP15" s="36"/>
      <c r="AFQ15" s="36"/>
      <c r="AFR15" s="36"/>
      <c r="AFS15" s="36"/>
      <c r="AFT15" s="36"/>
      <c r="AFU15" s="36"/>
      <c r="AFV15" s="36"/>
      <c r="AFW15" s="36"/>
      <c r="AFX15" s="36"/>
      <c r="AFY15" s="36"/>
      <c r="AFZ15" s="36"/>
      <c r="AGA15" s="36"/>
      <c r="AGB15" s="36"/>
      <c r="AGC15" s="36"/>
      <c r="AGD15" s="36"/>
      <c r="AGE15" s="36"/>
      <c r="AGF15" s="36"/>
      <c r="AGG15" s="36"/>
      <c r="AGH15" s="36"/>
      <c r="AGI15" s="36"/>
      <c r="AGJ15" s="36"/>
      <c r="AGK15" s="36"/>
      <c r="AGL15" s="36"/>
      <c r="AGM15" s="36"/>
      <c r="AGN15" s="36"/>
      <c r="AGO15" s="36"/>
      <c r="AGP15" s="36"/>
      <c r="AGQ15" s="36"/>
      <c r="AGR15" s="36"/>
      <c r="AGS15" s="36"/>
      <c r="AGT15" s="36"/>
      <c r="AGU15" s="36"/>
      <c r="AGV15" s="36"/>
      <c r="AGW15" s="36"/>
      <c r="AGX15" s="36"/>
      <c r="AGY15" s="36"/>
      <c r="AGZ15" s="36"/>
      <c r="AHA15" s="36"/>
      <c r="AHB15" s="36"/>
      <c r="AHC15" s="36"/>
      <c r="AHD15" s="36"/>
      <c r="AHE15" s="36"/>
      <c r="AHF15" s="36"/>
      <c r="AHG15" s="36"/>
      <c r="AHH15" s="36"/>
      <c r="AHI15" s="36"/>
      <c r="AHJ15" s="36"/>
      <c r="AHK15" s="36"/>
      <c r="AHL15" s="36"/>
      <c r="AHM15" s="36"/>
      <c r="AHN15" s="36"/>
      <c r="AHO15" s="36"/>
      <c r="AHP15" s="36"/>
      <c r="AHQ15" s="36"/>
      <c r="AHR15" s="36"/>
      <c r="AHS15" s="36"/>
      <c r="AHT15" s="36"/>
      <c r="AHU15" s="36"/>
      <c r="AHV15" s="36"/>
      <c r="AHW15" s="36"/>
      <c r="AHX15" s="36"/>
      <c r="AHY15" s="36"/>
      <c r="AHZ15" s="36"/>
      <c r="AIA15" s="36"/>
      <c r="AIB15" s="36"/>
      <c r="AIC15" s="36"/>
      <c r="AID15" s="36"/>
      <c r="AIE15" s="36"/>
      <c r="AIF15" s="36"/>
      <c r="AIG15" s="36"/>
      <c r="AIH15" s="36"/>
      <c r="AII15" s="36"/>
      <c r="AIJ15" s="36"/>
      <c r="AIK15" s="36"/>
      <c r="AIL15" s="36"/>
      <c r="AIM15" s="36"/>
      <c r="AIN15" s="36"/>
      <c r="AIO15" s="36"/>
      <c r="AIP15" s="36"/>
      <c r="AIQ15" s="36"/>
      <c r="AIR15" s="36"/>
      <c r="AIS15" s="36"/>
      <c r="AIT15" s="36"/>
      <c r="AIU15" s="36"/>
      <c r="AIV15" s="36"/>
      <c r="AIW15" s="36"/>
      <c r="AIX15" s="36"/>
      <c r="AIY15" s="36"/>
      <c r="AIZ15" s="36"/>
      <c r="AJA15" s="36"/>
      <c r="AJB15" s="36"/>
      <c r="AJC15" s="36"/>
      <c r="AJD15" s="36"/>
      <c r="AJE15" s="36"/>
      <c r="AJF15" s="36"/>
      <c r="AJG15" s="36"/>
      <c r="AJH15" s="36"/>
      <c r="AJI15" s="36"/>
      <c r="AJJ15" s="36"/>
      <c r="AJK15" s="36"/>
      <c r="AJL15" s="36"/>
      <c r="AJM15" s="36"/>
      <c r="AJN15" s="36"/>
      <c r="AJO15" s="36"/>
      <c r="AJP15" s="36"/>
      <c r="AJQ15" s="36"/>
      <c r="AJR15" s="36"/>
      <c r="AJS15" s="36"/>
      <c r="AJT15" s="36"/>
      <c r="AJU15" s="36"/>
      <c r="AJV15" s="36"/>
      <c r="AJW15" s="36"/>
      <c r="AJX15" s="36"/>
      <c r="AJY15" s="36"/>
      <c r="AJZ15" s="36"/>
      <c r="AKA15" s="36"/>
      <c r="AKB15" s="36"/>
      <c r="AKC15" s="36"/>
      <c r="AKD15" s="36"/>
      <c r="AKE15" s="36"/>
      <c r="AKF15" s="36"/>
      <c r="AKG15" s="36"/>
      <c r="AKH15" s="36"/>
      <c r="AKI15" s="36"/>
      <c r="AKJ15" s="36"/>
      <c r="AKK15" s="36"/>
      <c r="AKL15" s="36"/>
      <c r="AKM15" s="36"/>
      <c r="AKN15" s="36"/>
      <c r="AKO15" s="36"/>
      <c r="AKP15" s="36"/>
      <c r="AKQ15" s="36"/>
      <c r="AKR15" s="36"/>
      <c r="AKS15" s="36"/>
      <c r="AKT15" s="36"/>
      <c r="AKU15" s="36"/>
      <c r="AKV15" s="36"/>
      <c r="AKW15" s="36"/>
      <c r="AKX15" s="36"/>
      <c r="AKY15" s="36"/>
      <c r="AKZ15" s="36"/>
      <c r="ALA15" s="36"/>
      <c r="ALB15" s="36"/>
      <c r="ALC15" s="36"/>
      <c r="ALD15" s="36"/>
      <c r="ALE15" s="36"/>
      <c r="ALF15" s="36"/>
      <c r="ALG15" s="36"/>
      <c r="ALH15" s="36"/>
      <c r="ALI15" s="36"/>
      <c r="ALJ15" s="36"/>
      <c r="ALK15" s="36"/>
      <c r="ALL15" s="36"/>
      <c r="ALM15" s="36"/>
      <c r="ALN15" s="36"/>
      <c r="ALO15" s="36"/>
      <c r="ALP15" s="36"/>
      <c r="ALQ15" s="36"/>
      <c r="ALR15" s="36"/>
      <c r="ALS15" s="36"/>
      <c r="ALT15" s="36"/>
      <c r="ALU15" s="36"/>
      <c r="ALV15" s="36"/>
      <c r="ALW15" s="36"/>
      <c r="ALX15" s="36"/>
      <c r="ALY15" s="36"/>
      <c r="ALZ15" s="36"/>
      <c r="AMA15" s="36"/>
      <c r="AMB15" s="36"/>
      <c r="AMC15" s="36"/>
      <c r="AMD15" s="36"/>
      <c r="AME15" s="36"/>
      <c r="AMF15" s="36"/>
      <c r="AMG15" s="36"/>
      <c r="AMH15" s="36"/>
      <c r="AMI15" s="36"/>
      <c r="AMJ15" s="36"/>
      <c r="AMK15" s="21"/>
    </row>
    <row r="16" ht="21.6" customHeight="1" spans="1:1025">
      <c r="A16" s="12" t="s">
        <v>496</v>
      </c>
      <c r="B16" s="10" t="s">
        <v>492</v>
      </c>
      <c r="C16" s="13"/>
      <c r="D16" s="13"/>
      <c r="E16" s="77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  <c r="SE16" s="36"/>
      <c r="SF16" s="36"/>
      <c r="SG16" s="36"/>
      <c r="SH16" s="36"/>
      <c r="SI16" s="36"/>
      <c r="SJ16" s="36"/>
      <c r="SK16" s="36"/>
      <c r="SL16" s="36"/>
      <c r="SM16" s="36"/>
      <c r="SN16" s="36"/>
      <c r="SO16" s="36"/>
      <c r="SP16" s="36"/>
      <c r="SQ16" s="36"/>
      <c r="SR16" s="36"/>
      <c r="SS16" s="36"/>
      <c r="ST16" s="36"/>
      <c r="SU16" s="36"/>
      <c r="SV16" s="36"/>
      <c r="SW16" s="36"/>
      <c r="SX16" s="36"/>
      <c r="SY16" s="36"/>
      <c r="SZ16" s="36"/>
      <c r="TA16" s="36"/>
      <c r="TB16" s="36"/>
      <c r="TC16" s="36"/>
      <c r="TD16" s="36"/>
      <c r="TE16" s="36"/>
      <c r="TF16" s="36"/>
      <c r="TG16" s="36"/>
      <c r="TH16" s="36"/>
      <c r="TI16" s="36"/>
      <c r="TJ16" s="36"/>
      <c r="TK16" s="36"/>
      <c r="TL16" s="36"/>
      <c r="TM16" s="36"/>
      <c r="TN16" s="36"/>
      <c r="TO16" s="36"/>
      <c r="TP16" s="36"/>
      <c r="TQ16" s="36"/>
      <c r="TR16" s="36"/>
      <c r="TS16" s="36"/>
      <c r="TT16" s="36"/>
      <c r="TU16" s="36"/>
      <c r="TV16" s="36"/>
      <c r="TW16" s="36"/>
      <c r="TX16" s="36"/>
      <c r="TY16" s="36"/>
      <c r="TZ16" s="36"/>
      <c r="UA16" s="36"/>
      <c r="UB16" s="36"/>
      <c r="UC16" s="36"/>
      <c r="UD16" s="36"/>
      <c r="UE16" s="36"/>
      <c r="UF16" s="36"/>
      <c r="UG16" s="36"/>
      <c r="UH16" s="36"/>
      <c r="UI16" s="36"/>
      <c r="UJ16" s="36"/>
      <c r="UK16" s="36"/>
      <c r="UL16" s="36"/>
      <c r="UM16" s="36"/>
      <c r="UN16" s="36"/>
      <c r="UO16" s="36"/>
      <c r="UP16" s="36"/>
      <c r="UQ16" s="36"/>
      <c r="UR16" s="36"/>
      <c r="US16" s="36"/>
      <c r="UT16" s="36"/>
      <c r="UU16" s="36"/>
      <c r="UV16" s="36"/>
      <c r="UW16" s="36"/>
      <c r="UX16" s="36"/>
      <c r="UY16" s="36"/>
      <c r="UZ16" s="36"/>
      <c r="VA16" s="36"/>
      <c r="VB16" s="36"/>
      <c r="VC16" s="36"/>
      <c r="VD16" s="36"/>
      <c r="VE16" s="36"/>
      <c r="VF16" s="36"/>
      <c r="VG16" s="36"/>
      <c r="VH16" s="36"/>
      <c r="VI16" s="36"/>
      <c r="VJ16" s="36"/>
      <c r="VK16" s="36"/>
      <c r="VL16" s="36"/>
      <c r="VM16" s="36"/>
      <c r="VN16" s="36"/>
      <c r="VO16" s="36"/>
      <c r="VP16" s="36"/>
      <c r="VQ16" s="36"/>
      <c r="VR16" s="36"/>
      <c r="VS16" s="36"/>
      <c r="VT16" s="36"/>
      <c r="VU16" s="36"/>
      <c r="VV16" s="36"/>
      <c r="VW16" s="36"/>
      <c r="VX16" s="36"/>
      <c r="VY16" s="36"/>
      <c r="VZ16" s="36"/>
      <c r="WA16" s="36"/>
      <c r="WB16" s="36"/>
      <c r="WC16" s="36"/>
      <c r="WD16" s="36"/>
      <c r="WE16" s="36"/>
      <c r="WF16" s="36"/>
      <c r="WG16" s="36"/>
      <c r="WH16" s="36"/>
      <c r="WI16" s="36"/>
      <c r="WJ16" s="36"/>
      <c r="WK16" s="36"/>
      <c r="WL16" s="36"/>
      <c r="WM16" s="36"/>
      <c r="WN16" s="36"/>
      <c r="WO16" s="36"/>
      <c r="WP16" s="36"/>
      <c r="WQ16" s="36"/>
      <c r="WR16" s="36"/>
      <c r="WS16" s="36"/>
      <c r="WT16" s="36"/>
      <c r="WU16" s="36"/>
      <c r="WV16" s="36"/>
      <c r="WW16" s="36"/>
      <c r="WX16" s="36"/>
      <c r="WY16" s="36"/>
      <c r="WZ16" s="36"/>
      <c r="XA16" s="36"/>
      <c r="XB16" s="36"/>
      <c r="XC16" s="36"/>
      <c r="XD16" s="36"/>
      <c r="XE16" s="36"/>
      <c r="XF16" s="36"/>
      <c r="XG16" s="36"/>
      <c r="XH16" s="36"/>
      <c r="XI16" s="36"/>
      <c r="XJ16" s="36"/>
      <c r="XK16" s="36"/>
      <c r="XL16" s="36"/>
      <c r="XM16" s="36"/>
      <c r="XN16" s="36"/>
      <c r="XO16" s="36"/>
      <c r="XP16" s="36"/>
      <c r="XQ16" s="36"/>
      <c r="XR16" s="36"/>
      <c r="XS16" s="36"/>
      <c r="XT16" s="36"/>
      <c r="XU16" s="36"/>
      <c r="XV16" s="36"/>
      <c r="XW16" s="36"/>
      <c r="XX16" s="36"/>
      <c r="XY16" s="36"/>
      <c r="XZ16" s="36"/>
      <c r="YA16" s="36"/>
      <c r="YB16" s="36"/>
      <c r="YC16" s="36"/>
      <c r="YD16" s="36"/>
      <c r="YE16" s="36"/>
      <c r="YF16" s="36"/>
      <c r="YG16" s="36"/>
      <c r="YH16" s="36"/>
      <c r="YI16" s="36"/>
      <c r="YJ16" s="36"/>
      <c r="YK16" s="36"/>
      <c r="YL16" s="36"/>
      <c r="YM16" s="36"/>
      <c r="YN16" s="36"/>
      <c r="YO16" s="36"/>
      <c r="YP16" s="36"/>
      <c r="YQ16" s="36"/>
      <c r="YR16" s="36"/>
      <c r="YS16" s="36"/>
      <c r="YT16" s="36"/>
      <c r="YU16" s="36"/>
      <c r="YV16" s="36"/>
      <c r="YW16" s="36"/>
      <c r="YX16" s="36"/>
      <c r="YY16" s="36"/>
      <c r="YZ16" s="36"/>
      <c r="ZA16" s="36"/>
      <c r="ZB16" s="36"/>
      <c r="ZC16" s="36"/>
      <c r="ZD16" s="36"/>
      <c r="ZE16" s="36"/>
      <c r="ZF16" s="36"/>
      <c r="ZG16" s="36"/>
      <c r="ZH16" s="36"/>
      <c r="ZI16" s="36"/>
      <c r="ZJ16" s="36"/>
      <c r="ZK16" s="36"/>
      <c r="ZL16" s="36"/>
      <c r="ZM16" s="36"/>
      <c r="ZN16" s="36"/>
      <c r="ZO16" s="36"/>
      <c r="ZP16" s="36"/>
      <c r="ZQ16" s="36"/>
      <c r="ZR16" s="36"/>
      <c r="ZS16" s="36"/>
      <c r="ZT16" s="36"/>
      <c r="ZU16" s="36"/>
      <c r="ZV16" s="36"/>
      <c r="ZW16" s="36"/>
      <c r="ZX16" s="36"/>
      <c r="ZY16" s="36"/>
      <c r="ZZ16" s="36"/>
      <c r="AAA16" s="36"/>
      <c r="AAB16" s="36"/>
      <c r="AAC16" s="36"/>
      <c r="AAD16" s="36"/>
      <c r="AAE16" s="36"/>
      <c r="AAF16" s="36"/>
      <c r="AAG16" s="36"/>
      <c r="AAH16" s="36"/>
      <c r="AAI16" s="36"/>
      <c r="AAJ16" s="36"/>
      <c r="AAK16" s="36"/>
      <c r="AAL16" s="36"/>
      <c r="AAM16" s="36"/>
      <c r="AAN16" s="36"/>
      <c r="AAO16" s="36"/>
      <c r="AAP16" s="36"/>
      <c r="AAQ16" s="36"/>
      <c r="AAR16" s="36"/>
      <c r="AAS16" s="36"/>
      <c r="AAT16" s="36"/>
      <c r="AAU16" s="36"/>
      <c r="AAV16" s="36"/>
      <c r="AAW16" s="36"/>
      <c r="AAX16" s="36"/>
      <c r="AAY16" s="36"/>
      <c r="AAZ16" s="36"/>
      <c r="ABA16" s="36"/>
      <c r="ABB16" s="36"/>
      <c r="ABC16" s="36"/>
      <c r="ABD16" s="36"/>
      <c r="ABE16" s="36"/>
      <c r="ABF16" s="36"/>
      <c r="ABG16" s="36"/>
      <c r="ABH16" s="36"/>
      <c r="ABI16" s="36"/>
      <c r="ABJ16" s="36"/>
      <c r="ABK16" s="36"/>
      <c r="ABL16" s="36"/>
      <c r="ABM16" s="36"/>
      <c r="ABN16" s="36"/>
      <c r="ABO16" s="36"/>
      <c r="ABP16" s="36"/>
      <c r="ABQ16" s="36"/>
      <c r="ABR16" s="36"/>
      <c r="ABS16" s="36"/>
      <c r="ABT16" s="36"/>
      <c r="ABU16" s="36"/>
      <c r="ABV16" s="36"/>
      <c r="ABW16" s="36"/>
      <c r="ABX16" s="36"/>
      <c r="ABY16" s="36"/>
      <c r="ABZ16" s="36"/>
      <c r="ACA16" s="36"/>
      <c r="ACB16" s="36"/>
      <c r="ACC16" s="36"/>
      <c r="ACD16" s="36"/>
      <c r="ACE16" s="36"/>
      <c r="ACF16" s="36"/>
      <c r="ACG16" s="36"/>
      <c r="ACH16" s="36"/>
      <c r="ACI16" s="36"/>
      <c r="ACJ16" s="36"/>
      <c r="ACK16" s="36"/>
      <c r="ACL16" s="36"/>
      <c r="ACM16" s="36"/>
      <c r="ACN16" s="36"/>
      <c r="ACO16" s="36"/>
      <c r="ACP16" s="36"/>
      <c r="ACQ16" s="36"/>
      <c r="ACR16" s="36"/>
      <c r="ACS16" s="36"/>
      <c r="ACT16" s="36"/>
      <c r="ACU16" s="36"/>
      <c r="ACV16" s="36"/>
      <c r="ACW16" s="36"/>
      <c r="ACX16" s="36"/>
      <c r="ACY16" s="36"/>
      <c r="ACZ16" s="36"/>
      <c r="ADA16" s="36"/>
      <c r="ADB16" s="36"/>
      <c r="ADC16" s="36"/>
      <c r="ADD16" s="36"/>
      <c r="ADE16" s="36"/>
      <c r="ADF16" s="36"/>
      <c r="ADG16" s="36"/>
      <c r="ADH16" s="36"/>
      <c r="ADI16" s="36"/>
      <c r="ADJ16" s="36"/>
      <c r="ADK16" s="36"/>
      <c r="ADL16" s="36"/>
      <c r="ADM16" s="36"/>
      <c r="ADN16" s="36"/>
      <c r="ADO16" s="36"/>
      <c r="ADP16" s="36"/>
      <c r="ADQ16" s="36"/>
      <c r="ADR16" s="36"/>
      <c r="ADS16" s="36"/>
      <c r="ADT16" s="36"/>
      <c r="ADU16" s="36"/>
      <c r="ADV16" s="36"/>
      <c r="ADW16" s="36"/>
      <c r="ADX16" s="36"/>
      <c r="ADY16" s="36"/>
      <c r="ADZ16" s="36"/>
      <c r="AEA16" s="36"/>
      <c r="AEB16" s="36"/>
      <c r="AEC16" s="36"/>
      <c r="AED16" s="36"/>
      <c r="AEE16" s="36"/>
      <c r="AEF16" s="36"/>
      <c r="AEG16" s="36"/>
      <c r="AEH16" s="36"/>
      <c r="AEI16" s="36"/>
      <c r="AEJ16" s="36"/>
      <c r="AEK16" s="36"/>
      <c r="AEL16" s="36"/>
      <c r="AEM16" s="36"/>
      <c r="AEN16" s="36"/>
      <c r="AEO16" s="36"/>
      <c r="AEP16" s="36"/>
      <c r="AEQ16" s="36"/>
      <c r="AER16" s="36"/>
      <c r="AES16" s="36"/>
      <c r="AET16" s="36"/>
      <c r="AEU16" s="36"/>
      <c r="AEV16" s="36"/>
      <c r="AEW16" s="36"/>
      <c r="AEX16" s="36"/>
      <c r="AEY16" s="36"/>
      <c r="AEZ16" s="36"/>
      <c r="AFA16" s="36"/>
      <c r="AFB16" s="36"/>
      <c r="AFC16" s="36"/>
      <c r="AFD16" s="36"/>
      <c r="AFE16" s="36"/>
      <c r="AFF16" s="36"/>
      <c r="AFG16" s="36"/>
      <c r="AFH16" s="36"/>
      <c r="AFI16" s="36"/>
      <c r="AFJ16" s="36"/>
      <c r="AFK16" s="36"/>
      <c r="AFL16" s="36"/>
      <c r="AFM16" s="36"/>
      <c r="AFN16" s="36"/>
      <c r="AFO16" s="36"/>
      <c r="AFP16" s="36"/>
      <c r="AFQ16" s="36"/>
      <c r="AFR16" s="36"/>
      <c r="AFS16" s="36"/>
      <c r="AFT16" s="36"/>
      <c r="AFU16" s="36"/>
      <c r="AFV16" s="36"/>
      <c r="AFW16" s="36"/>
      <c r="AFX16" s="36"/>
      <c r="AFY16" s="36"/>
      <c r="AFZ16" s="36"/>
      <c r="AGA16" s="36"/>
      <c r="AGB16" s="36"/>
      <c r="AGC16" s="36"/>
      <c r="AGD16" s="36"/>
      <c r="AGE16" s="36"/>
      <c r="AGF16" s="36"/>
      <c r="AGG16" s="36"/>
      <c r="AGH16" s="36"/>
      <c r="AGI16" s="36"/>
      <c r="AGJ16" s="36"/>
      <c r="AGK16" s="36"/>
      <c r="AGL16" s="36"/>
      <c r="AGM16" s="36"/>
      <c r="AGN16" s="36"/>
      <c r="AGO16" s="36"/>
      <c r="AGP16" s="36"/>
      <c r="AGQ16" s="36"/>
      <c r="AGR16" s="36"/>
      <c r="AGS16" s="36"/>
      <c r="AGT16" s="36"/>
      <c r="AGU16" s="36"/>
      <c r="AGV16" s="36"/>
      <c r="AGW16" s="36"/>
      <c r="AGX16" s="36"/>
      <c r="AGY16" s="36"/>
      <c r="AGZ16" s="36"/>
      <c r="AHA16" s="36"/>
      <c r="AHB16" s="36"/>
      <c r="AHC16" s="36"/>
      <c r="AHD16" s="36"/>
      <c r="AHE16" s="36"/>
      <c r="AHF16" s="36"/>
      <c r="AHG16" s="36"/>
      <c r="AHH16" s="36"/>
      <c r="AHI16" s="36"/>
      <c r="AHJ16" s="36"/>
      <c r="AHK16" s="36"/>
      <c r="AHL16" s="36"/>
      <c r="AHM16" s="36"/>
      <c r="AHN16" s="36"/>
      <c r="AHO16" s="36"/>
      <c r="AHP16" s="36"/>
      <c r="AHQ16" s="36"/>
      <c r="AHR16" s="36"/>
      <c r="AHS16" s="36"/>
      <c r="AHT16" s="36"/>
      <c r="AHU16" s="36"/>
      <c r="AHV16" s="36"/>
      <c r="AHW16" s="36"/>
      <c r="AHX16" s="36"/>
      <c r="AHY16" s="36"/>
      <c r="AHZ16" s="36"/>
      <c r="AIA16" s="36"/>
      <c r="AIB16" s="36"/>
      <c r="AIC16" s="36"/>
      <c r="AID16" s="36"/>
      <c r="AIE16" s="36"/>
      <c r="AIF16" s="36"/>
      <c r="AIG16" s="36"/>
      <c r="AIH16" s="36"/>
      <c r="AII16" s="36"/>
      <c r="AIJ16" s="36"/>
      <c r="AIK16" s="36"/>
      <c r="AIL16" s="36"/>
      <c r="AIM16" s="36"/>
      <c r="AIN16" s="36"/>
      <c r="AIO16" s="36"/>
      <c r="AIP16" s="36"/>
      <c r="AIQ16" s="36"/>
      <c r="AIR16" s="36"/>
      <c r="AIS16" s="36"/>
      <c r="AIT16" s="36"/>
      <c r="AIU16" s="36"/>
      <c r="AIV16" s="36"/>
      <c r="AIW16" s="36"/>
      <c r="AIX16" s="36"/>
      <c r="AIY16" s="36"/>
      <c r="AIZ16" s="36"/>
      <c r="AJA16" s="36"/>
      <c r="AJB16" s="36"/>
      <c r="AJC16" s="36"/>
      <c r="AJD16" s="36"/>
      <c r="AJE16" s="36"/>
      <c r="AJF16" s="36"/>
      <c r="AJG16" s="36"/>
      <c r="AJH16" s="36"/>
      <c r="AJI16" s="36"/>
      <c r="AJJ16" s="36"/>
      <c r="AJK16" s="36"/>
      <c r="AJL16" s="36"/>
      <c r="AJM16" s="36"/>
      <c r="AJN16" s="36"/>
      <c r="AJO16" s="36"/>
      <c r="AJP16" s="36"/>
      <c r="AJQ16" s="36"/>
      <c r="AJR16" s="36"/>
      <c r="AJS16" s="36"/>
      <c r="AJT16" s="36"/>
      <c r="AJU16" s="36"/>
      <c r="AJV16" s="36"/>
      <c r="AJW16" s="36"/>
      <c r="AJX16" s="36"/>
      <c r="AJY16" s="36"/>
      <c r="AJZ16" s="36"/>
      <c r="AKA16" s="36"/>
      <c r="AKB16" s="36"/>
      <c r="AKC16" s="36"/>
      <c r="AKD16" s="36"/>
      <c r="AKE16" s="36"/>
      <c r="AKF16" s="36"/>
      <c r="AKG16" s="36"/>
      <c r="AKH16" s="36"/>
      <c r="AKI16" s="36"/>
      <c r="AKJ16" s="36"/>
      <c r="AKK16" s="36"/>
      <c r="AKL16" s="36"/>
      <c r="AKM16" s="36"/>
      <c r="AKN16" s="36"/>
      <c r="AKO16" s="36"/>
      <c r="AKP16" s="36"/>
      <c r="AKQ16" s="36"/>
      <c r="AKR16" s="36"/>
      <c r="AKS16" s="36"/>
      <c r="AKT16" s="36"/>
      <c r="AKU16" s="36"/>
      <c r="AKV16" s="36"/>
      <c r="AKW16" s="36"/>
      <c r="AKX16" s="36"/>
      <c r="AKY16" s="36"/>
      <c r="AKZ16" s="36"/>
      <c r="ALA16" s="36"/>
      <c r="ALB16" s="36"/>
      <c r="ALC16" s="36"/>
      <c r="ALD16" s="36"/>
      <c r="ALE16" s="36"/>
      <c r="ALF16" s="36"/>
      <c r="ALG16" s="36"/>
      <c r="ALH16" s="36"/>
      <c r="ALI16" s="36"/>
      <c r="ALJ16" s="36"/>
      <c r="ALK16" s="36"/>
      <c r="ALL16" s="36"/>
      <c r="ALM16" s="36"/>
      <c r="ALN16" s="36"/>
      <c r="ALO16" s="36"/>
      <c r="ALP16" s="36"/>
      <c r="ALQ16" s="36"/>
      <c r="ALR16" s="36"/>
      <c r="ALS16" s="36"/>
      <c r="ALT16" s="36"/>
      <c r="ALU16" s="36"/>
      <c r="ALV16" s="36"/>
      <c r="ALW16" s="36"/>
      <c r="ALX16" s="36"/>
      <c r="ALY16" s="36"/>
      <c r="ALZ16" s="36"/>
      <c r="AMA16" s="36"/>
      <c r="AMB16" s="36"/>
      <c r="AMC16" s="36"/>
      <c r="AMD16" s="36"/>
      <c r="AME16" s="36"/>
      <c r="AMF16" s="36"/>
      <c r="AMG16" s="36"/>
      <c r="AMH16" s="36"/>
      <c r="AMI16" s="36"/>
      <c r="AMJ16" s="36"/>
      <c r="AMK16" s="21"/>
    </row>
    <row r="17" ht="21.6" customHeight="1" spans="1:1025">
      <c r="A17" s="12"/>
      <c r="B17" s="10" t="s">
        <v>493</v>
      </c>
      <c r="C17" s="11"/>
      <c r="D17" s="11"/>
      <c r="E17" s="77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36"/>
      <c r="WI17" s="36"/>
      <c r="WJ17" s="36"/>
      <c r="WK17" s="36"/>
      <c r="WL17" s="36"/>
      <c r="WM17" s="36"/>
      <c r="WN17" s="36"/>
      <c r="WO17" s="36"/>
      <c r="WP17" s="36"/>
      <c r="WQ17" s="36"/>
      <c r="WR17" s="36"/>
      <c r="WS17" s="36"/>
      <c r="WT17" s="36"/>
      <c r="WU17" s="36"/>
      <c r="WV17" s="36"/>
      <c r="WW17" s="36"/>
      <c r="WX17" s="36"/>
      <c r="WY17" s="36"/>
      <c r="WZ17" s="36"/>
      <c r="XA17" s="36"/>
      <c r="XB17" s="36"/>
      <c r="XC17" s="36"/>
      <c r="XD17" s="36"/>
      <c r="XE17" s="36"/>
      <c r="XF17" s="36"/>
      <c r="XG17" s="36"/>
      <c r="XH17" s="36"/>
      <c r="XI17" s="36"/>
      <c r="XJ17" s="36"/>
      <c r="XK17" s="36"/>
      <c r="XL17" s="36"/>
      <c r="XM17" s="36"/>
      <c r="XN17" s="36"/>
      <c r="XO17" s="36"/>
      <c r="XP17" s="36"/>
      <c r="XQ17" s="36"/>
      <c r="XR17" s="36"/>
      <c r="XS17" s="36"/>
      <c r="XT17" s="36"/>
      <c r="XU17" s="36"/>
      <c r="XV17" s="36"/>
      <c r="XW17" s="36"/>
      <c r="XX17" s="36"/>
      <c r="XY17" s="36"/>
      <c r="XZ17" s="36"/>
      <c r="YA17" s="36"/>
      <c r="YB17" s="36"/>
      <c r="YC17" s="36"/>
      <c r="YD17" s="36"/>
      <c r="YE17" s="36"/>
      <c r="YF17" s="36"/>
      <c r="YG17" s="36"/>
      <c r="YH17" s="36"/>
      <c r="YI17" s="36"/>
      <c r="YJ17" s="36"/>
      <c r="YK17" s="36"/>
      <c r="YL17" s="36"/>
      <c r="YM17" s="36"/>
      <c r="YN17" s="36"/>
      <c r="YO17" s="36"/>
      <c r="YP17" s="36"/>
      <c r="YQ17" s="36"/>
      <c r="YR17" s="36"/>
      <c r="YS17" s="36"/>
      <c r="YT17" s="36"/>
      <c r="YU17" s="36"/>
      <c r="YV17" s="36"/>
      <c r="YW17" s="36"/>
      <c r="YX17" s="36"/>
      <c r="YY17" s="36"/>
      <c r="YZ17" s="36"/>
      <c r="ZA17" s="36"/>
      <c r="ZB17" s="36"/>
      <c r="ZC17" s="36"/>
      <c r="ZD17" s="36"/>
      <c r="ZE17" s="36"/>
      <c r="ZF17" s="36"/>
      <c r="ZG17" s="36"/>
      <c r="ZH17" s="36"/>
      <c r="ZI17" s="36"/>
      <c r="ZJ17" s="36"/>
      <c r="ZK17" s="36"/>
      <c r="ZL17" s="36"/>
      <c r="ZM17" s="36"/>
      <c r="ZN17" s="36"/>
      <c r="ZO17" s="36"/>
      <c r="ZP17" s="36"/>
      <c r="ZQ17" s="36"/>
      <c r="ZR17" s="36"/>
      <c r="ZS17" s="36"/>
      <c r="ZT17" s="36"/>
      <c r="ZU17" s="36"/>
      <c r="ZV17" s="36"/>
      <c r="ZW17" s="36"/>
      <c r="ZX17" s="36"/>
      <c r="ZY17" s="36"/>
      <c r="ZZ17" s="36"/>
      <c r="AAA17" s="36"/>
      <c r="AAB17" s="36"/>
      <c r="AAC17" s="36"/>
      <c r="AAD17" s="36"/>
      <c r="AAE17" s="36"/>
      <c r="AAF17" s="36"/>
      <c r="AAG17" s="36"/>
      <c r="AAH17" s="36"/>
      <c r="AAI17" s="36"/>
      <c r="AAJ17" s="36"/>
      <c r="AAK17" s="36"/>
      <c r="AAL17" s="36"/>
      <c r="AAM17" s="36"/>
      <c r="AAN17" s="36"/>
      <c r="AAO17" s="36"/>
      <c r="AAP17" s="36"/>
      <c r="AAQ17" s="36"/>
      <c r="AAR17" s="36"/>
      <c r="AAS17" s="36"/>
      <c r="AAT17" s="36"/>
      <c r="AAU17" s="36"/>
      <c r="AAV17" s="36"/>
      <c r="AAW17" s="36"/>
      <c r="AAX17" s="36"/>
      <c r="AAY17" s="36"/>
      <c r="AAZ17" s="36"/>
      <c r="ABA17" s="36"/>
      <c r="ABB17" s="36"/>
      <c r="ABC17" s="36"/>
      <c r="ABD17" s="36"/>
      <c r="ABE17" s="36"/>
      <c r="ABF17" s="36"/>
      <c r="ABG17" s="36"/>
      <c r="ABH17" s="36"/>
      <c r="ABI17" s="36"/>
      <c r="ABJ17" s="36"/>
      <c r="ABK17" s="36"/>
      <c r="ABL17" s="36"/>
      <c r="ABM17" s="36"/>
      <c r="ABN17" s="36"/>
      <c r="ABO17" s="36"/>
      <c r="ABP17" s="36"/>
      <c r="ABQ17" s="36"/>
      <c r="ABR17" s="36"/>
      <c r="ABS17" s="36"/>
      <c r="ABT17" s="36"/>
      <c r="ABU17" s="36"/>
      <c r="ABV17" s="36"/>
      <c r="ABW17" s="36"/>
      <c r="ABX17" s="36"/>
      <c r="ABY17" s="36"/>
      <c r="ABZ17" s="36"/>
      <c r="ACA17" s="36"/>
      <c r="ACB17" s="36"/>
      <c r="ACC17" s="36"/>
      <c r="ACD17" s="36"/>
      <c r="ACE17" s="36"/>
      <c r="ACF17" s="36"/>
      <c r="ACG17" s="36"/>
      <c r="ACH17" s="36"/>
      <c r="ACI17" s="36"/>
      <c r="ACJ17" s="36"/>
      <c r="ACK17" s="36"/>
      <c r="ACL17" s="36"/>
      <c r="ACM17" s="36"/>
      <c r="ACN17" s="36"/>
      <c r="ACO17" s="36"/>
      <c r="ACP17" s="36"/>
      <c r="ACQ17" s="36"/>
      <c r="ACR17" s="36"/>
      <c r="ACS17" s="36"/>
      <c r="ACT17" s="36"/>
      <c r="ACU17" s="36"/>
      <c r="ACV17" s="36"/>
      <c r="ACW17" s="36"/>
      <c r="ACX17" s="36"/>
      <c r="ACY17" s="36"/>
      <c r="ACZ17" s="36"/>
      <c r="ADA17" s="36"/>
      <c r="ADB17" s="36"/>
      <c r="ADC17" s="36"/>
      <c r="ADD17" s="36"/>
      <c r="ADE17" s="36"/>
      <c r="ADF17" s="36"/>
      <c r="ADG17" s="36"/>
      <c r="ADH17" s="36"/>
      <c r="ADI17" s="36"/>
      <c r="ADJ17" s="36"/>
      <c r="ADK17" s="36"/>
      <c r="ADL17" s="36"/>
      <c r="ADM17" s="36"/>
      <c r="ADN17" s="36"/>
      <c r="ADO17" s="36"/>
      <c r="ADP17" s="36"/>
      <c r="ADQ17" s="36"/>
      <c r="ADR17" s="36"/>
      <c r="ADS17" s="36"/>
      <c r="ADT17" s="36"/>
      <c r="ADU17" s="36"/>
      <c r="ADV17" s="36"/>
      <c r="ADW17" s="36"/>
      <c r="ADX17" s="36"/>
      <c r="ADY17" s="36"/>
      <c r="ADZ17" s="36"/>
      <c r="AEA17" s="36"/>
      <c r="AEB17" s="36"/>
      <c r="AEC17" s="36"/>
      <c r="AED17" s="36"/>
      <c r="AEE17" s="36"/>
      <c r="AEF17" s="36"/>
      <c r="AEG17" s="36"/>
      <c r="AEH17" s="36"/>
      <c r="AEI17" s="36"/>
      <c r="AEJ17" s="36"/>
      <c r="AEK17" s="36"/>
      <c r="AEL17" s="36"/>
      <c r="AEM17" s="36"/>
      <c r="AEN17" s="36"/>
      <c r="AEO17" s="36"/>
      <c r="AEP17" s="36"/>
      <c r="AEQ17" s="36"/>
      <c r="AER17" s="36"/>
      <c r="AES17" s="36"/>
      <c r="AET17" s="36"/>
      <c r="AEU17" s="36"/>
      <c r="AEV17" s="36"/>
      <c r="AEW17" s="36"/>
      <c r="AEX17" s="36"/>
      <c r="AEY17" s="36"/>
      <c r="AEZ17" s="36"/>
      <c r="AFA17" s="36"/>
      <c r="AFB17" s="36"/>
      <c r="AFC17" s="36"/>
      <c r="AFD17" s="36"/>
      <c r="AFE17" s="36"/>
      <c r="AFF17" s="36"/>
      <c r="AFG17" s="36"/>
      <c r="AFH17" s="36"/>
      <c r="AFI17" s="36"/>
      <c r="AFJ17" s="36"/>
      <c r="AFK17" s="36"/>
      <c r="AFL17" s="36"/>
      <c r="AFM17" s="36"/>
      <c r="AFN17" s="36"/>
      <c r="AFO17" s="36"/>
      <c r="AFP17" s="36"/>
      <c r="AFQ17" s="36"/>
      <c r="AFR17" s="36"/>
      <c r="AFS17" s="36"/>
      <c r="AFT17" s="36"/>
      <c r="AFU17" s="36"/>
      <c r="AFV17" s="36"/>
      <c r="AFW17" s="36"/>
      <c r="AFX17" s="36"/>
      <c r="AFY17" s="36"/>
      <c r="AFZ17" s="36"/>
      <c r="AGA17" s="36"/>
      <c r="AGB17" s="36"/>
      <c r="AGC17" s="36"/>
      <c r="AGD17" s="36"/>
      <c r="AGE17" s="36"/>
      <c r="AGF17" s="36"/>
      <c r="AGG17" s="36"/>
      <c r="AGH17" s="36"/>
      <c r="AGI17" s="36"/>
      <c r="AGJ17" s="36"/>
      <c r="AGK17" s="36"/>
      <c r="AGL17" s="36"/>
      <c r="AGM17" s="36"/>
      <c r="AGN17" s="36"/>
      <c r="AGO17" s="36"/>
      <c r="AGP17" s="36"/>
      <c r="AGQ17" s="36"/>
      <c r="AGR17" s="36"/>
      <c r="AGS17" s="36"/>
      <c r="AGT17" s="36"/>
      <c r="AGU17" s="36"/>
      <c r="AGV17" s="36"/>
      <c r="AGW17" s="36"/>
      <c r="AGX17" s="36"/>
      <c r="AGY17" s="36"/>
      <c r="AGZ17" s="36"/>
      <c r="AHA17" s="36"/>
      <c r="AHB17" s="36"/>
      <c r="AHC17" s="36"/>
      <c r="AHD17" s="36"/>
      <c r="AHE17" s="36"/>
      <c r="AHF17" s="36"/>
      <c r="AHG17" s="36"/>
      <c r="AHH17" s="36"/>
      <c r="AHI17" s="36"/>
      <c r="AHJ17" s="36"/>
      <c r="AHK17" s="36"/>
      <c r="AHL17" s="36"/>
      <c r="AHM17" s="36"/>
      <c r="AHN17" s="36"/>
      <c r="AHO17" s="36"/>
      <c r="AHP17" s="36"/>
      <c r="AHQ17" s="36"/>
      <c r="AHR17" s="36"/>
      <c r="AHS17" s="36"/>
      <c r="AHT17" s="36"/>
      <c r="AHU17" s="36"/>
      <c r="AHV17" s="36"/>
      <c r="AHW17" s="36"/>
      <c r="AHX17" s="36"/>
      <c r="AHY17" s="36"/>
      <c r="AHZ17" s="36"/>
      <c r="AIA17" s="36"/>
      <c r="AIB17" s="36"/>
      <c r="AIC17" s="36"/>
      <c r="AID17" s="36"/>
      <c r="AIE17" s="36"/>
      <c r="AIF17" s="36"/>
      <c r="AIG17" s="36"/>
      <c r="AIH17" s="36"/>
      <c r="AII17" s="36"/>
      <c r="AIJ17" s="36"/>
      <c r="AIK17" s="36"/>
      <c r="AIL17" s="36"/>
      <c r="AIM17" s="36"/>
      <c r="AIN17" s="36"/>
      <c r="AIO17" s="36"/>
      <c r="AIP17" s="36"/>
      <c r="AIQ17" s="36"/>
      <c r="AIR17" s="36"/>
      <c r="AIS17" s="36"/>
      <c r="AIT17" s="36"/>
      <c r="AIU17" s="36"/>
      <c r="AIV17" s="36"/>
      <c r="AIW17" s="36"/>
      <c r="AIX17" s="36"/>
      <c r="AIY17" s="36"/>
      <c r="AIZ17" s="36"/>
      <c r="AJA17" s="36"/>
      <c r="AJB17" s="36"/>
      <c r="AJC17" s="36"/>
      <c r="AJD17" s="36"/>
      <c r="AJE17" s="36"/>
      <c r="AJF17" s="36"/>
      <c r="AJG17" s="36"/>
      <c r="AJH17" s="36"/>
      <c r="AJI17" s="36"/>
      <c r="AJJ17" s="36"/>
      <c r="AJK17" s="36"/>
      <c r="AJL17" s="36"/>
      <c r="AJM17" s="36"/>
      <c r="AJN17" s="36"/>
      <c r="AJO17" s="36"/>
      <c r="AJP17" s="36"/>
      <c r="AJQ17" s="36"/>
      <c r="AJR17" s="36"/>
      <c r="AJS17" s="36"/>
      <c r="AJT17" s="36"/>
      <c r="AJU17" s="36"/>
      <c r="AJV17" s="36"/>
      <c r="AJW17" s="36"/>
      <c r="AJX17" s="36"/>
      <c r="AJY17" s="36"/>
      <c r="AJZ17" s="36"/>
      <c r="AKA17" s="36"/>
      <c r="AKB17" s="36"/>
      <c r="AKC17" s="36"/>
      <c r="AKD17" s="36"/>
      <c r="AKE17" s="36"/>
      <c r="AKF17" s="36"/>
      <c r="AKG17" s="36"/>
      <c r="AKH17" s="36"/>
      <c r="AKI17" s="36"/>
      <c r="AKJ17" s="36"/>
      <c r="AKK17" s="36"/>
      <c r="AKL17" s="36"/>
      <c r="AKM17" s="36"/>
      <c r="AKN17" s="36"/>
      <c r="AKO17" s="36"/>
      <c r="AKP17" s="36"/>
      <c r="AKQ17" s="36"/>
      <c r="AKR17" s="36"/>
      <c r="AKS17" s="36"/>
      <c r="AKT17" s="36"/>
      <c r="AKU17" s="36"/>
      <c r="AKV17" s="36"/>
      <c r="AKW17" s="36"/>
      <c r="AKX17" s="36"/>
      <c r="AKY17" s="36"/>
      <c r="AKZ17" s="36"/>
      <c r="ALA17" s="36"/>
      <c r="ALB17" s="36"/>
      <c r="ALC17" s="36"/>
      <c r="ALD17" s="36"/>
      <c r="ALE17" s="36"/>
      <c r="ALF17" s="36"/>
      <c r="ALG17" s="36"/>
      <c r="ALH17" s="36"/>
      <c r="ALI17" s="36"/>
      <c r="ALJ17" s="36"/>
      <c r="ALK17" s="36"/>
      <c r="ALL17" s="36"/>
      <c r="ALM17" s="36"/>
      <c r="ALN17" s="36"/>
      <c r="ALO17" s="36"/>
      <c r="ALP17" s="36"/>
      <c r="ALQ17" s="36"/>
      <c r="ALR17" s="36"/>
      <c r="ALS17" s="36"/>
      <c r="ALT17" s="36"/>
      <c r="ALU17" s="36"/>
      <c r="ALV17" s="36"/>
      <c r="ALW17" s="36"/>
      <c r="ALX17" s="36"/>
      <c r="ALY17" s="36"/>
      <c r="ALZ17" s="36"/>
      <c r="AMA17" s="36"/>
      <c r="AMB17" s="36"/>
      <c r="AMC17" s="36"/>
      <c r="AMD17" s="36"/>
      <c r="AME17" s="36"/>
      <c r="AMF17" s="36"/>
      <c r="AMG17" s="36"/>
      <c r="AMH17" s="36"/>
      <c r="AMI17" s="36"/>
      <c r="AMJ17" s="36"/>
      <c r="AMK17" s="21"/>
    </row>
    <row r="18" ht="21.6" customHeight="1" spans="1:1025">
      <c r="A18" s="12"/>
      <c r="B18" s="10" t="s">
        <v>494</v>
      </c>
      <c r="C18" s="11"/>
      <c r="D18" s="11"/>
      <c r="E18" s="77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  <c r="SN18" s="36"/>
      <c r="SO18" s="36"/>
      <c r="SP18" s="36"/>
      <c r="SQ18" s="36"/>
      <c r="SR18" s="36"/>
      <c r="SS18" s="36"/>
      <c r="ST18" s="36"/>
      <c r="SU18" s="36"/>
      <c r="SV18" s="36"/>
      <c r="SW18" s="36"/>
      <c r="SX18" s="36"/>
      <c r="SY18" s="36"/>
      <c r="SZ18" s="36"/>
      <c r="TA18" s="36"/>
      <c r="TB18" s="36"/>
      <c r="TC18" s="36"/>
      <c r="TD18" s="36"/>
      <c r="TE18" s="36"/>
      <c r="TF18" s="36"/>
      <c r="TG18" s="36"/>
      <c r="TH18" s="36"/>
      <c r="TI18" s="36"/>
      <c r="TJ18" s="36"/>
      <c r="TK18" s="36"/>
      <c r="TL18" s="36"/>
      <c r="TM18" s="36"/>
      <c r="TN18" s="36"/>
      <c r="TO18" s="36"/>
      <c r="TP18" s="36"/>
      <c r="TQ18" s="36"/>
      <c r="TR18" s="36"/>
      <c r="TS18" s="36"/>
      <c r="TT18" s="36"/>
      <c r="TU18" s="36"/>
      <c r="TV18" s="36"/>
      <c r="TW18" s="36"/>
      <c r="TX18" s="36"/>
      <c r="TY18" s="36"/>
      <c r="TZ18" s="36"/>
      <c r="UA18" s="36"/>
      <c r="UB18" s="36"/>
      <c r="UC18" s="36"/>
      <c r="UD18" s="36"/>
      <c r="UE18" s="36"/>
      <c r="UF18" s="36"/>
      <c r="UG18" s="36"/>
      <c r="UH18" s="36"/>
      <c r="UI18" s="36"/>
      <c r="UJ18" s="36"/>
      <c r="UK18" s="36"/>
      <c r="UL18" s="36"/>
      <c r="UM18" s="36"/>
      <c r="UN18" s="36"/>
      <c r="UO18" s="36"/>
      <c r="UP18" s="36"/>
      <c r="UQ18" s="36"/>
      <c r="UR18" s="36"/>
      <c r="US18" s="36"/>
      <c r="UT18" s="36"/>
      <c r="UU18" s="36"/>
      <c r="UV18" s="36"/>
      <c r="UW18" s="36"/>
      <c r="UX18" s="36"/>
      <c r="UY18" s="36"/>
      <c r="UZ18" s="36"/>
      <c r="VA18" s="36"/>
      <c r="VB18" s="36"/>
      <c r="VC18" s="36"/>
      <c r="VD18" s="36"/>
      <c r="VE18" s="36"/>
      <c r="VF18" s="36"/>
      <c r="VG18" s="36"/>
      <c r="VH18" s="36"/>
      <c r="VI18" s="36"/>
      <c r="VJ18" s="36"/>
      <c r="VK18" s="36"/>
      <c r="VL18" s="36"/>
      <c r="VM18" s="36"/>
      <c r="VN18" s="36"/>
      <c r="VO18" s="36"/>
      <c r="VP18" s="36"/>
      <c r="VQ18" s="36"/>
      <c r="VR18" s="36"/>
      <c r="VS18" s="36"/>
      <c r="VT18" s="36"/>
      <c r="VU18" s="36"/>
      <c r="VV18" s="36"/>
      <c r="VW18" s="36"/>
      <c r="VX18" s="36"/>
      <c r="VY18" s="36"/>
      <c r="VZ18" s="36"/>
      <c r="WA18" s="36"/>
      <c r="WB18" s="36"/>
      <c r="WC18" s="36"/>
      <c r="WD18" s="36"/>
      <c r="WE18" s="36"/>
      <c r="WF18" s="36"/>
      <c r="WG18" s="36"/>
      <c r="WH18" s="36"/>
      <c r="WI18" s="36"/>
      <c r="WJ18" s="36"/>
      <c r="WK18" s="36"/>
      <c r="WL18" s="36"/>
      <c r="WM18" s="36"/>
      <c r="WN18" s="36"/>
      <c r="WO18" s="36"/>
      <c r="WP18" s="36"/>
      <c r="WQ18" s="36"/>
      <c r="WR18" s="36"/>
      <c r="WS18" s="36"/>
      <c r="WT18" s="36"/>
      <c r="WU18" s="36"/>
      <c r="WV18" s="36"/>
      <c r="WW18" s="36"/>
      <c r="WX18" s="36"/>
      <c r="WY18" s="36"/>
      <c r="WZ18" s="36"/>
      <c r="XA18" s="36"/>
      <c r="XB18" s="36"/>
      <c r="XC18" s="36"/>
      <c r="XD18" s="36"/>
      <c r="XE18" s="36"/>
      <c r="XF18" s="36"/>
      <c r="XG18" s="36"/>
      <c r="XH18" s="36"/>
      <c r="XI18" s="36"/>
      <c r="XJ18" s="36"/>
      <c r="XK18" s="36"/>
      <c r="XL18" s="36"/>
      <c r="XM18" s="36"/>
      <c r="XN18" s="36"/>
      <c r="XO18" s="36"/>
      <c r="XP18" s="36"/>
      <c r="XQ18" s="36"/>
      <c r="XR18" s="36"/>
      <c r="XS18" s="36"/>
      <c r="XT18" s="36"/>
      <c r="XU18" s="36"/>
      <c r="XV18" s="36"/>
      <c r="XW18" s="36"/>
      <c r="XX18" s="36"/>
      <c r="XY18" s="36"/>
      <c r="XZ18" s="36"/>
      <c r="YA18" s="36"/>
      <c r="YB18" s="36"/>
      <c r="YC18" s="36"/>
      <c r="YD18" s="36"/>
      <c r="YE18" s="36"/>
      <c r="YF18" s="36"/>
      <c r="YG18" s="36"/>
      <c r="YH18" s="36"/>
      <c r="YI18" s="36"/>
      <c r="YJ18" s="36"/>
      <c r="YK18" s="36"/>
      <c r="YL18" s="36"/>
      <c r="YM18" s="36"/>
      <c r="YN18" s="36"/>
      <c r="YO18" s="36"/>
      <c r="YP18" s="36"/>
      <c r="YQ18" s="36"/>
      <c r="YR18" s="36"/>
      <c r="YS18" s="36"/>
      <c r="YT18" s="36"/>
      <c r="YU18" s="36"/>
      <c r="YV18" s="36"/>
      <c r="YW18" s="36"/>
      <c r="YX18" s="36"/>
      <c r="YY18" s="36"/>
      <c r="YZ18" s="36"/>
      <c r="ZA18" s="36"/>
      <c r="ZB18" s="36"/>
      <c r="ZC18" s="36"/>
      <c r="ZD18" s="36"/>
      <c r="ZE18" s="36"/>
      <c r="ZF18" s="36"/>
      <c r="ZG18" s="36"/>
      <c r="ZH18" s="36"/>
      <c r="ZI18" s="36"/>
      <c r="ZJ18" s="36"/>
      <c r="ZK18" s="36"/>
      <c r="ZL18" s="36"/>
      <c r="ZM18" s="36"/>
      <c r="ZN18" s="36"/>
      <c r="ZO18" s="36"/>
      <c r="ZP18" s="36"/>
      <c r="ZQ18" s="36"/>
      <c r="ZR18" s="36"/>
      <c r="ZS18" s="36"/>
      <c r="ZT18" s="36"/>
      <c r="ZU18" s="36"/>
      <c r="ZV18" s="36"/>
      <c r="ZW18" s="36"/>
      <c r="ZX18" s="36"/>
      <c r="ZY18" s="36"/>
      <c r="ZZ18" s="36"/>
      <c r="AAA18" s="36"/>
      <c r="AAB18" s="36"/>
      <c r="AAC18" s="36"/>
      <c r="AAD18" s="36"/>
      <c r="AAE18" s="36"/>
      <c r="AAF18" s="36"/>
      <c r="AAG18" s="36"/>
      <c r="AAH18" s="36"/>
      <c r="AAI18" s="36"/>
      <c r="AAJ18" s="36"/>
      <c r="AAK18" s="36"/>
      <c r="AAL18" s="36"/>
      <c r="AAM18" s="36"/>
      <c r="AAN18" s="36"/>
      <c r="AAO18" s="36"/>
      <c r="AAP18" s="36"/>
      <c r="AAQ18" s="36"/>
      <c r="AAR18" s="36"/>
      <c r="AAS18" s="36"/>
      <c r="AAT18" s="36"/>
      <c r="AAU18" s="36"/>
      <c r="AAV18" s="36"/>
      <c r="AAW18" s="36"/>
      <c r="AAX18" s="36"/>
      <c r="AAY18" s="36"/>
      <c r="AAZ18" s="36"/>
      <c r="ABA18" s="36"/>
      <c r="ABB18" s="36"/>
      <c r="ABC18" s="36"/>
      <c r="ABD18" s="36"/>
      <c r="ABE18" s="36"/>
      <c r="ABF18" s="36"/>
      <c r="ABG18" s="36"/>
      <c r="ABH18" s="36"/>
      <c r="ABI18" s="36"/>
      <c r="ABJ18" s="36"/>
      <c r="ABK18" s="36"/>
      <c r="ABL18" s="36"/>
      <c r="ABM18" s="36"/>
      <c r="ABN18" s="36"/>
      <c r="ABO18" s="36"/>
      <c r="ABP18" s="36"/>
      <c r="ABQ18" s="36"/>
      <c r="ABR18" s="36"/>
      <c r="ABS18" s="36"/>
      <c r="ABT18" s="36"/>
      <c r="ABU18" s="36"/>
      <c r="ABV18" s="36"/>
      <c r="ABW18" s="36"/>
      <c r="ABX18" s="36"/>
      <c r="ABY18" s="36"/>
      <c r="ABZ18" s="36"/>
      <c r="ACA18" s="36"/>
      <c r="ACB18" s="36"/>
      <c r="ACC18" s="36"/>
      <c r="ACD18" s="36"/>
      <c r="ACE18" s="36"/>
      <c r="ACF18" s="36"/>
      <c r="ACG18" s="36"/>
      <c r="ACH18" s="36"/>
      <c r="ACI18" s="36"/>
      <c r="ACJ18" s="36"/>
      <c r="ACK18" s="36"/>
      <c r="ACL18" s="36"/>
      <c r="ACM18" s="36"/>
      <c r="ACN18" s="36"/>
      <c r="ACO18" s="36"/>
      <c r="ACP18" s="36"/>
      <c r="ACQ18" s="36"/>
      <c r="ACR18" s="36"/>
      <c r="ACS18" s="36"/>
      <c r="ACT18" s="36"/>
      <c r="ACU18" s="36"/>
      <c r="ACV18" s="36"/>
      <c r="ACW18" s="36"/>
      <c r="ACX18" s="36"/>
      <c r="ACY18" s="36"/>
      <c r="ACZ18" s="36"/>
      <c r="ADA18" s="36"/>
      <c r="ADB18" s="36"/>
      <c r="ADC18" s="36"/>
      <c r="ADD18" s="36"/>
      <c r="ADE18" s="36"/>
      <c r="ADF18" s="36"/>
      <c r="ADG18" s="36"/>
      <c r="ADH18" s="36"/>
      <c r="ADI18" s="36"/>
      <c r="ADJ18" s="36"/>
      <c r="ADK18" s="36"/>
      <c r="ADL18" s="36"/>
      <c r="ADM18" s="36"/>
      <c r="ADN18" s="36"/>
      <c r="ADO18" s="36"/>
      <c r="ADP18" s="36"/>
      <c r="ADQ18" s="36"/>
      <c r="ADR18" s="36"/>
      <c r="ADS18" s="36"/>
      <c r="ADT18" s="36"/>
      <c r="ADU18" s="36"/>
      <c r="ADV18" s="36"/>
      <c r="ADW18" s="36"/>
      <c r="ADX18" s="36"/>
      <c r="ADY18" s="36"/>
      <c r="ADZ18" s="36"/>
      <c r="AEA18" s="36"/>
      <c r="AEB18" s="36"/>
      <c r="AEC18" s="36"/>
      <c r="AED18" s="36"/>
      <c r="AEE18" s="36"/>
      <c r="AEF18" s="36"/>
      <c r="AEG18" s="36"/>
      <c r="AEH18" s="36"/>
      <c r="AEI18" s="36"/>
      <c r="AEJ18" s="36"/>
      <c r="AEK18" s="36"/>
      <c r="AEL18" s="36"/>
      <c r="AEM18" s="36"/>
      <c r="AEN18" s="36"/>
      <c r="AEO18" s="36"/>
      <c r="AEP18" s="36"/>
      <c r="AEQ18" s="36"/>
      <c r="AER18" s="36"/>
      <c r="AES18" s="36"/>
      <c r="AET18" s="36"/>
      <c r="AEU18" s="36"/>
      <c r="AEV18" s="36"/>
      <c r="AEW18" s="36"/>
      <c r="AEX18" s="36"/>
      <c r="AEY18" s="36"/>
      <c r="AEZ18" s="36"/>
      <c r="AFA18" s="36"/>
      <c r="AFB18" s="36"/>
      <c r="AFC18" s="36"/>
      <c r="AFD18" s="36"/>
      <c r="AFE18" s="36"/>
      <c r="AFF18" s="36"/>
      <c r="AFG18" s="36"/>
      <c r="AFH18" s="36"/>
      <c r="AFI18" s="36"/>
      <c r="AFJ18" s="36"/>
      <c r="AFK18" s="36"/>
      <c r="AFL18" s="36"/>
      <c r="AFM18" s="36"/>
      <c r="AFN18" s="36"/>
      <c r="AFO18" s="36"/>
      <c r="AFP18" s="36"/>
      <c r="AFQ18" s="36"/>
      <c r="AFR18" s="36"/>
      <c r="AFS18" s="36"/>
      <c r="AFT18" s="36"/>
      <c r="AFU18" s="36"/>
      <c r="AFV18" s="36"/>
      <c r="AFW18" s="36"/>
      <c r="AFX18" s="36"/>
      <c r="AFY18" s="36"/>
      <c r="AFZ18" s="36"/>
      <c r="AGA18" s="36"/>
      <c r="AGB18" s="36"/>
      <c r="AGC18" s="36"/>
      <c r="AGD18" s="36"/>
      <c r="AGE18" s="36"/>
      <c r="AGF18" s="36"/>
      <c r="AGG18" s="36"/>
      <c r="AGH18" s="36"/>
      <c r="AGI18" s="36"/>
      <c r="AGJ18" s="36"/>
      <c r="AGK18" s="36"/>
      <c r="AGL18" s="36"/>
      <c r="AGM18" s="36"/>
      <c r="AGN18" s="36"/>
      <c r="AGO18" s="36"/>
      <c r="AGP18" s="36"/>
      <c r="AGQ18" s="36"/>
      <c r="AGR18" s="36"/>
      <c r="AGS18" s="36"/>
      <c r="AGT18" s="36"/>
      <c r="AGU18" s="36"/>
      <c r="AGV18" s="36"/>
      <c r="AGW18" s="36"/>
      <c r="AGX18" s="36"/>
      <c r="AGY18" s="36"/>
      <c r="AGZ18" s="36"/>
      <c r="AHA18" s="36"/>
      <c r="AHB18" s="36"/>
      <c r="AHC18" s="36"/>
      <c r="AHD18" s="36"/>
      <c r="AHE18" s="36"/>
      <c r="AHF18" s="36"/>
      <c r="AHG18" s="36"/>
      <c r="AHH18" s="36"/>
      <c r="AHI18" s="36"/>
      <c r="AHJ18" s="36"/>
      <c r="AHK18" s="36"/>
      <c r="AHL18" s="36"/>
      <c r="AHM18" s="36"/>
      <c r="AHN18" s="36"/>
      <c r="AHO18" s="36"/>
      <c r="AHP18" s="36"/>
      <c r="AHQ18" s="36"/>
      <c r="AHR18" s="36"/>
      <c r="AHS18" s="36"/>
      <c r="AHT18" s="36"/>
      <c r="AHU18" s="36"/>
      <c r="AHV18" s="36"/>
      <c r="AHW18" s="36"/>
      <c r="AHX18" s="36"/>
      <c r="AHY18" s="36"/>
      <c r="AHZ18" s="36"/>
      <c r="AIA18" s="36"/>
      <c r="AIB18" s="36"/>
      <c r="AIC18" s="36"/>
      <c r="AID18" s="36"/>
      <c r="AIE18" s="36"/>
      <c r="AIF18" s="36"/>
      <c r="AIG18" s="36"/>
      <c r="AIH18" s="36"/>
      <c r="AII18" s="36"/>
      <c r="AIJ18" s="36"/>
      <c r="AIK18" s="36"/>
      <c r="AIL18" s="36"/>
      <c r="AIM18" s="36"/>
      <c r="AIN18" s="36"/>
      <c r="AIO18" s="36"/>
      <c r="AIP18" s="36"/>
      <c r="AIQ18" s="36"/>
      <c r="AIR18" s="36"/>
      <c r="AIS18" s="36"/>
      <c r="AIT18" s="36"/>
      <c r="AIU18" s="36"/>
      <c r="AIV18" s="36"/>
      <c r="AIW18" s="36"/>
      <c r="AIX18" s="36"/>
      <c r="AIY18" s="36"/>
      <c r="AIZ18" s="36"/>
      <c r="AJA18" s="36"/>
      <c r="AJB18" s="36"/>
      <c r="AJC18" s="36"/>
      <c r="AJD18" s="36"/>
      <c r="AJE18" s="36"/>
      <c r="AJF18" s="36"/>
      <c r="AJG18" s="36"/>
      <c r="AJH18" s="36"/>
      <c r="AJI18" s="36"/>
      <c r="AJJ18" s="36"/>
      <c r="AJK18" s="36"/>
      <c r="AJL18" s="36"/>
      <c r="AJM18" s="36"/>
      <c r="AJN18" s="36"/>
      <c r="AJO18" s="36"/>
      <c r="AJP18" s="36"/>
      <c r="AJQ18" s="36"/>
      <c r="AJR18" s="36"/>
      <c r="AJS18" s="36"/>
      <c r="AJT18" s="36"/>
      <c r="AJU18" s="36"/>
      <c r="AJV18" s="36"/>
      <c r="AJW18" s="36"/>
      <c r="AJX18" s="36"/>
      <c r="AJY18" s="36"/>
      <c r="AJZ18" s="36"/>
      <c r="AKA18" s="36"/>
      <c r="AKB18" s="36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  <c r="AMJ18" s="36"/>
      <c r="AMK18" s="21"/>
    </row>
    <row r="19" ht="21.6" customHeight="1" spans="1:1025">
      <c r="A19" s="12" t="s">
        <v>497</v>
      </c>
      <c r="B19" s="10" t="s">
        <v>492</v>
      </c>
      <c r="C19" s="11"/>
      <c r="D19" s="11"/>
      <c r="E19" s="77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  <c r="SE19" s="36"/>
      <c r="SF19" s="36"/>
      <c r="SG19" s="36"/>
      <c r="SH19" s="36"/>
      <c r="SI19" s="36"/>
      <c r="SJ19" s="36"/>
      <c r="SK19" s="36"/>
      <c r="SL19" s="36"/>
      <c r="SM19" s="36"/>
      <c r="SN19" s="36"/>
      <c r="SO19" s="36"/>
      <c r="SP19" s="36"/>
      <c r="SQ19" s="36"/>
      <c r="SR19" s="36"/>
      <c r="SS19" s="36"/>
      <c r="ST19" s="36"/>
      <c r="SU19" s="36"/>
      <c r="SV19" s="36"/>
      <c r="SW19" s="36"/>
      <c r="SX19" s="36"/>
      <c r="SY19" s="36"/>
      <c r="SZ19" s="36"/>
      <c r="TA19" s="36"/>
      <c r="TB19" s="36"/>
      <c r="TC19" s="36"/>
      <c r="TD19" s="36"/>
      <c r="TE19" s="36"/>
      <c r="TF19" s="36"/>
      <c r="TG19" s="36"/>
      <c r="TH19" s="36"/>
      <c r="TI19" s="36"/>
      <c r="TJ19" s="36"/>
      <c r="TK19" s="36"/>
      <c r="TL19" s="36"/>
      <c r="TM19" s="36"/>
      <c r="TN19" s="36"/>
      <c r="TO19" s="36"/>
      <c r="TP19" s="36"/>
      <c r="TQ19" s="36"/>
      <c r="TR19" s="36"/>
      <c r="TS19" s="36"/>
      <c r="TT19" s="36"/>
      <c r="TU19" s="36"/>
      <c r="TV19" s="36"/>
      <c r="TW19" s="36"/>
      <c r="TX19" s="36"/>
      <c r="TY19" s="36"/>
      <c r="TZ19" s="36"/>
      <c r="UA19" s="36"/>
      <c r="UB19" s="36"/>
      <c r="UC19" s="36"/>
      <c r="UD19" s="36"/>
      <c r="UE19" s="36"/>
      <c r="UF19" s="36"/>
      <c r="UG19" s="36"/>
      <c r="UH19" s="36"/>
      <c r="UI19" s="36"/>
      <c r="UJ19" s="36"/>
      <c r="UK19" s="36"/>
      <c r="UL19" s="36"/>
      <c r="UM19" s="36"/>
      <c r="UN19" s="36"/>
      <c r="UO19" s="36"/>
      <c r="UP19" s="36"/>
      <c r="UQ19" s="36"/>
      <c r="UR19" s="36"/>
      <c r="US19" s="36"/>
      <c r="UT19" s="36"/>
      <c r="UU19" s="36"/>
      <c r="UV19" s="36"/>
      <c r="UW19" s="36"/>
      <c r="UX19" s="36"/>
      <c r="UY19" s="36"/>
      <c r="UZ19" s="36"/>
      <c r="VA19" s="36"/>
      <c r="VB19" s="36"/>
      <c r="VC19" s="36"/>
      <c r="VD19" s="36"/>
      <c r="VE19" s="36"/>
      <c r="VF19" s="36"/>
      <c r="VG19" s="36"/>
      <c r="VH19" s="36"/>
      <c r="VI19" s="36"/>
      <c r="VJ19" s="36"/>
      <c r="VK19" s="36"/>
      <c r="VL19" s="36"/>
      <c r="VM19" s="36"/>
      <c r="VN19" s="36"/>
      <c r="VO19" s="36"/>
      <c r="VP19" s="36"/>
      <c r="VQ19" s="36"/>
      <c r="VR19" s="36"/>
      <c r="VS19" s="36"/>
      <c r="VT19" s="36"/>
      <c r="VU19" s="36"/>
      <c r="VV19" s="36"/>
      <c r="VW19" s="36"/>
      <c r="VX19" s="36"/>
      <c r="VY19" s="36"/>
      <c r="VZ19" s="36"/>
      <c r="WA19" s="36"/>
      <c r="WB19" s="36"/>
      <c r="WC19" s="36"/>
      <c r="WD19" s="36"/>
      <c r="WE19" s="36"/>
      <c r="WF19" s="36"/>
      <c r="WG19" s="36"/>
      <c r="WH19" s="36"/>
      <c r="WI19" s="36"/>
      <c r="WJ19" s="36"/>
      <c r="WK19" s="36"/>
      <c r="WL19" s="36"/>
      <c r="WM19" s="36"/>
      <c r="WN19" s="36"/>
      <c r="WO19" s="36"/>
      <c r="WP19" s="36"/>
      <c r="WQ19" s="36"/>
      <c r="WR19" s="36"/>
      <c r="WS19" s="36"/>
      <c r="WT19" s="36"/>
      <c r="WU19" s="36"/>
      <c r="WV19" s="36"/>
      <c r="WW19" s="36"/>
      <c r="WX19" s="36"/>
      <c r="WY19" s="36"/>
      <c r="WZ19" s="36"/>
      <c r="XA19" s="36"/>
      <c r="XB19" s="36"/>
      <c r="XC19" s="36"/>
      <c r="XD19" s="36"/>
      <c r="XE19" s="36"/>
      <c r="XF19" s="36"/>
      <c r="XG19" s="36"/>
      <c r="XH19" s="36"/>
      <c r="XI19" s="36"/>
      <c r="XJ19" s="36"/>
      <c r="XK19" s="36"/>
      <c r="XL19" s="36"/>
      <c r="XM19" s="36"/>
      <c r="XN19" s="36"/>
      <c r="XO19" s="36"/>
      <c r="XP19" s="36"/>
      <c r="XQ19" s="36"/>
      <c r="XR19" s="36"/>
      <c r="XS19" s="36"/>
      <c r="XT19" s="36"/>
      <c r="XU19" s="36"/>
      <c r="XV19" s="36"/>
      <c r="XW19" s="36"/>
      <c r="XX19" s="36"/>
      <c r="XY19" s="36"/>
      <c r="XZ19" s="36"/>
      <c r="YA19" s="36"/>
      <c r="YB19" s="36"/>
      <c r="YC19" s="36"/>
      <c r="YD19" s="36"/>
      <c r="YE19" s="36"/>
      <c r="YF19" s="36"/>
      <c r="YG19" s="36"/>
      <c r="YH19" s="36"/>
      <c r="YI19" s="36"/>
      <c r="YJ19" s="36"/>
      <c r="YK19" s="36"/>
      <c r="YL19" s="36"/>
      <c r="YM19" s="36"/>
      <c r="YN19" s="36"/>
      <c r="YO19" s="36"/>
      <c r="YP19" s="36"/>
      <c r="YQ19" s="36"/>
      <c r="YR19" s="36"/>
      <c r="YS19" s="36"/>
      <c r="YT19" s="36"/>
      <c r="YU19" s="36"/>
      <c r="YV19" s="36"/>
      <c r="YW19" s="36"/>
      <c r="YX19" s="36"/>
      <c r="YY19" s="36"/>
      <c r="YZ19" s="36"/>
      <c r="ZA19" s="36"/>
      <c r="ZB19" s="36"/>
      <c r="ZC19" s="36"/>
      <c r="ZD19" s="36"/>
      <c r="ZE19" s="36"/>
      <c r="ZF19" s="36"/>
      <c r="ZG19" s="36"/>
      <c r="ZH19" s="36"/>
      <c r="ZI19" s="36"/>
      <c r="ZJ19" s="36"/>
      <c r="ZK19" s="36"/>
      <c r="ZL19" s="36"/>
      <c r="ZM19" s="36"/>
      <c r="ZN19" s="36"/>
      <c r="ZO19" s="36"/>
      <c r="ZP19" s="36"/>
      <c r="ZQ19" s="36"/>
      <c r="ZR19" s="36"/>
      <c r="ZS19" s="36"/>
      <c r="ZT19" s="36"/>
      <c r="ZU19" s="36"/>
      <c r="ZV19" s="36"/>
      <c r="ZW19" s="36"/>
      <c r="ZX19" s="36"/>
      <c r="ZY19" s="36"/>
      <c r="ZZ19" s="36"/>
      <c r="AAA19" s="36"/>
      <c r="AAB19" s="36"/>
      <c r="AAC19" s="36"/>
      <c r="AAD19" s="36"/>
      <c r="AAE19" s="36"/>
      <c r="AAF19" s="36"/>
      <c r="AAG19" s="36"/>
      <c r="AAH19" s="36"/>
      <c r="AAI19" s="36"/>
      <c r="AAJ19" s="36"/>
      <c r="AAK19" s="36"/>
      <c r="AAL19" s="36"/>
      <c r="AAM19" s="36"/>
      <c r="AAN19" s="36"/>
      <c r="AAO19" s="36"/>
      <c r="AAP19" s="36"/>
      <c r="AAQ19" s="36"/>
      <c r="AAR19" s="36"/>
      <c r="AAS19" s="36"/>
      <c r="AAT19" s="36"/>
      <c r="AAU19" s="36"/>
      <c r="AAV19" s="36"/>
      <c r="AAW19" s="36"/>
      <c r="AAX19" s="36"/>
      <c r="AAY19" s="36"/>
      <c r="AAZ19" s="36"/>
      <c r="ABA19" s="36"/>
      <c r="ABB19" s="36"/>
      <c r="ABC19" s="36"/>
      <c r="ABD19" s="36"/>
      <c r="ABE19" s="36"/>
      <c r="ABF19" s="36"/>
      <c r="ABG19" s="36"/>
      <c r="ABH19" s="36"/>
      <c r="ABI19" s="36"/>
      <c r="ABJ19" s="36"/>
      <c r="ABK19" s="36"/>
      <c r="ABL19" s="36"/>
      <c r="ABM19" s="36"/>
      <c r="ABN19" s="36"/>
      <c r="ABO19" s="36"/>
      <c r="ABP19" s="36"/>
      <c r="ABQ19" s="36"/>
      <c r="ABR19" s="36"/>
      <c r="ABS19" s="36"/>
      <c r="ABT19" s="36"/>
      <c r="ABU19" s="36"/>
      <c r="ABV19" s="36"/>
      <c r="ABW19" s="36"/>
      <c r="ABX19" s="36"/>
      <c r="ABY19" s="36"/>
      <c r="ABZ19" s="36"/>
      <c r="ACA19" s="36"/>
      <c r="ACB19" s="36"/>
      <c r="ACC19" s="36"/>
      <c r="ACD19" s="36"/>
      <c r="ACE19" s="36"/>
      <c r="ACF19" s="36"/>
      <c r="ACG19" s="36"/>
      <c r="ACH19" s="36"/>
      <c r="ACI19" s="36"/>
      <c r="ACJ19" s="36"/>
      <c r="ACK19" s="36"/>
      <c r="ACL19" s="36"/>
      <c r="ACM19" s="36"/>
      <c r="ACN19" s="36"/>
      <c r="ACO19" s="36"/>
      <c r="ACP19" s="36"/>
      <c r="ACQ19" s="36"/>
      <c r="ACR19" s="36"/>
      <c r="ACS19" s="36"/>
      <c r="ACT19" s="36"/>
      <c r="ACU19" s="36"/>
      <c r="ACV19" s="36"/>
      <c r="ACW19" s="36"/>
      <c r="ACX19" s="36"/>
      <c r="ACY19" s="36"/>
      <c r="ACZ19" s="36"/>
      <c r="ADA19" s="36"/>
      <c r="ADB19" s="36"/>
      <c r="ADC19" s="36"/>
      <c r="ADD19" s="36"/>
      <c r="ADE19" s="36"/>
      <c r="ADF19" s="36"/>
      <c r="ADG19" s="36"/>
      <c r="ADH19" s="36"/>
      <c r="ADI19" s="36"/>
      <c r="ADJ19" s="36"/>
      <c r="ADK19" s="36"/>
      <c r="ADL19" s="36"/>
      <c r="ADM19" s="36"/>
      <c r="ADN19" s="36"/>
      <c r="ADO19" s="36"/>
      <c r="ADP19" s="36"/>
      <c r="ADQ19" s="36"/>
      <c r="ADR19" s="36"/>
      <c r="ADS19" s="36"/>
      <c r="ADT19" s="36"/>
      <c r="ADU19" s="36"/>
      <c r="ADV19" s="36"/>
      <c r="ADW19" s="36"/>
      <c r="ADX19" s="36"/>
      <c r="ADY19" s="36"/>
      <c r="ADZ19" s="36"/>
      <c r="AEA19" s="36"/>
      <c r="AEB19" s="36"/>
      <c r="AEC19" s="36"/>
      <c r="AED19" s="36"/>
      <c r="AEE19" s="36"/>
      <c r="AEF19" s="36"/>
      <c r="AEG19" s="36"/>
      <c r="AEH19" s="36"/>
      <c r="AEI19" s="36"/>
      <c r="AEJ19" s="36"/>
      <c r="AEK19" s="36"/>
      <c r="AEL19" s="36"/>
      <c r="AEM19" s="36"/>
      <c r="AEN19" s="36"/>
      <c r="AEO19" s="36"/>
      <c r="AEP19" s="36"/>
      <c r="AEQ19" s="36"/>
      <c r="AER19" s="36"/>
      <c r="AES19" s="36"/>
      <c r="AET19" s="36"/>
      <c r="AEU19" s="36"/>
      <c r="AEV19" s="36"/>
      <c r="AEW19" s="36"/>
      <c r="AEX19" s="36"/>
      <c r="AEY19" s="36"/>
      <c r="AEZ19" s="36"/>
      <c r="AFA19" s="36"/>
      <c r="AFB19" s="36"/>
      <c r="AFC19" s="36"/>
      <c r="AFD19" s="36"/>
      <c r="AFE19" s="36"/>
      <c r="AFF19" s="36"/>
      <c r="AFG19" s="36"/>
      <c r="AFH19" s="36"/>
      <c r="AFI19" s="36"/>
      <c r="AFJ19" s="36"/>
      <c r="AFK19" s="36"/>
      <c r="AFL19" s="36"/>
      <c r="AFM19" s="36"/>
      <c r="AFN19" s="36"/>
      <c r="AFO19" s="36"/>
      <c r="AFP19" s="36"/>
      <c r="AFQ19" s="36"/>
      <c r="AFR19" s="36"/>
      <c r="AFS19" s="36"/>
      <c r="AFT19" s="36"/>
      <c r="AFU19" s="36"/>
      <c r="AFV19" s="36"/>
      <c r="AFW19" s="36"/>
      <c r="AFX19" s="36"/>
      <c r="AFY19" s="36"/>
      <c r="AFZ19" s="36"/>
      <c r="AGA19" s="36"/>
      <c r="AGB19" s="36"/>
      <c r="AGC19" s="36"/>
      <c r="AGD19" s="36"/>
      <c r="AGE19" s="36"/>
      <c r="AGF19" s="36"/>
      <c r="AGG19" s="36"/>
      <c r="AGH19" s="36"/>
      <c r="AGI19" s="36"/>
      <c r="AGJ19" s="36"/>
      <c r="AGK19" s="36"/>
      <c r="AGL19" s="36"/>
      <c r="AGM19" s="36"/>
      <c r="AGN19" s="36"/>
      <c r="AGO19" s="36"/>
      <c r="AGP19" s="36"/>
      <c r="AGQ19" s="36"/>
      <c r="AGR19" s="36"/>
      <c r="AGS19" s="36"/>
      <c r="AGT19" s="36"/>
      <c r="AGU19" s="36"/>
      <c r="AGV19" s="36"/>
      <c r="AGW19" s="36"/>
      <c r="AGX19" s="36"/>
      <c r="AGY19" s="36"/>
      <c r="AGZ19" s="36"/>
      <c r="AHA19" s="36"/>
      <c r="AHB19" s="36"/>
      <c r="AHC19" s="36"/>
      <c r="AHD19" s="36"/>
      <c r="AHE19" s="36"/>
      <c r="AHF19" s="36"/>
      <c r="AHG19" s="36"/>
      <c r="AHH19" s="36"/>
      <c r="AHI19" s="36"/>
      <c r="AHJ19" s="36"/>
      <c r="AHK19" s="36"/>
      <c r="AHL19" s="36"/>
      <c r="AHM19" s="36"/>
      <c r="AHN19" s="36"/>
      <c r="AHO19" s="36"/>
      <c r="AHP19" s="36"/>
      <c r="AHQ19" s="36"/>
      <c r="AHR19" s="36"/>
      <c r="AHS19" s="36"/>
      <c r="AHT19" s="36"/>
      <c r="AHU19" s="36"/>
      <c r="AHV19" s="36"/>
      <c r="AHW19" s="36"/>
      <c r="AHX19" s="36"/>
      <c r="AHY19" s="36"/>
      <c r="AHZ19" s="36"/>
      <c r="AIA19" s="36"/>
      <c r="AIB19" s="36"/>
      <c r="AIC19" s="36"/>
      <c r="AID19" s="36"/>
      <c r="AIE19" s="36"/>
      <c r="AIF19" s="36"/>
      <c r="AIG19" s="36"/>
      <c r="AIH19" s="36"/>
      <c r="AII19" s="36"/>
      <c r="AIJ19" s="36"/>
      <c r="AIK19" s="36"/>
      <c r="AIL19" s="36"/>
      <c r="AIM19" s="36"/>
      <c r="AIN19" s="36"/>
      <c r="AIO19" s="36"/>
      <c r="AIP19" s="36"/>
      <c r="AIQ19" s="36"/>
      <c r="AIR19" s="36"/>
      <c r="AIS19" s="36"/>
      <c r="AIT19" s="36"/>
      <c r="AIU19" s="36"/>
      <c r="AIV19" s="36"/>
      <c r="AIW19" s="36"/>
      <c r="AIX19" s="36"/>
      <c r="AIY19" s="36"/>
      <c r="AIZ19" s="36"/>
      <c r="AJA19" s="36"/>
      <c r="AJB19" s="36"/>
      <c r="AJC19" s="36"/>
      <c r="AJD19" s="36"/>
      <c r="AJE19" s="36"/>
      <c r="AJF19" s="36"/>
      <c r="AJG19" s="36"/>
      <c r="AJH19" s="36"/>
      <c r="AJI19" s="36"/>
      <c r="AJJ19" s="36"/>
      <c r="AJK19" s="36"/>
      <c r="AJL19" s="36"/>
      <c r="AJM19" s="36"/>
      <c r="AJN19" s="36"/>
      <c r="AJO19" s="36"/>
      <c r="AJP19" s="36"/>
      <c r="AJQ19" s="36"/>
      <c r="AJR19" s="36"/>
      <c r="AJS19" s="36"/>
      <c r="AJT19" s="36"/>
      <c r="AJU19" s="36"/>
      <c r="AJV19" s="36"/>
      <c r="AJW19" s="36"/>
      <c r="AJX19" s="36"/>
      <c r="AJY19" s="36"/>
      <c r="AJZ19" s="36"/>
      <c r="AKA19" s="36"/>
      <c r="AKB19" s="36"/>
      <c r="AKC19" s="36"/>
      <c r="AKD19" s="36"/>
      <c r="AKE19" s="36"/>
      <c r="AKF19" s="36"/>
      <c r="AKG19" s="36"/>
      <c r="AKH19" s="36"/>
      <c r="AKI19" s="36"/>
      <c r="AKJ19" s="36"/>
      <c r="AKK19" s="36"/>
      <c r="AKL19" s="36"/>
      <c r="AKM19" s="36"/>
      <c r="AKN19" s="36"/>
      <c r="AKO19" s="36"/>
      <c r="AKP19" s="36"/>
      <c r="AKQ19" s="36"/>
      <c r="AKR19" s="36"/>
      <c r="AKS19" s="36"/>
      <c r="AKT19" s="36"/>
      <c r="AKU19" s="36"/>
      <c r="AKV19" s="36"/>
      <c r="AKW19" s="36"/>
      <c r="AKX19" s="36"/>
      <c r="AKY19" s="36"/>
      <c r="AKZ19" s="36"/>
      <c r="ALA19" s="36"/>
      <c r="ALB19" s="36"/>
      <c r="ALC19" s="36"/>
      <c r="ALD19" s="36"/>
      <c r="ALE19" s="36"/>
      <c r="ALF19" s="36"/>
      <c r="ALG19" s="36"/>
      <c r="ALH19" s="36"/>
      <c r="ALI19" s="36"/>
      <c r="ALJ19" s="36"/>
      <c r="ALK19" s="36"/>
      <c r="ALL19" s="36"/>
      <c r="ALM19" s="36"/>
      <c r="ALN19" s="36"/>
      <c r="ALO19" s="36"/>
      <c r="ALP19" s="36"/>
      <c r="ALQ19" s="36"/>
      <c r="ALR19" s="36"/>
      <c r="ALS19" s="36"/>
      <c r="ALT19" s="36"/>
      <c r="ALU19" s="36"/>
      <c r="ALV19" s="36"/>
      <c r="ALW19" s="36"/>
      <c r="ALX19" s="36"/>
      <c r="ALY19" s="36"/>
      <c r="ALZ19" s="36"/>
      <c r="AMA19" s="36"/>
      <c r="AMB19" s="36"/>
      <c r="AMC19" s="36"/>
      <c r="AMD19" s="36"/>
      <c r="AME19" s="36"/>
      <c r="AMF19" s="36"/>
      <c r="AMG19" s="36"/>
      <c r="AMH19" s="36"/>
      <c r="AMI19" s="36"/>
      <c r="AMJ19" s="36"/>
      <c r="AMK19" s="21"/>
    </row>
    <row r="20" ht="21.6" customHeight="1" spans="1:1025">
      <c r="A20" s="12"/>
      <c r="B20" s="10" t="s">
        <v>493</v>
      </c>
      <c r="C20" s="11"/>
      <c r="D20" s="11"/>
      <c r="E20" s="77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  <c r="SN20" s="36"/>
      <c r="SO20" s="36"/>
      <c r="SP20" s="36"/>
      <c r="SQ20" s="36"/>
      <c r="SR20" s="36"/>
      <c r="SS20" s="36"/>
      <c r="ST20" s="36"/>
      <c r="SU20" s="36"/>
      <c r="SV20" s="36"/>
      <c r="SW20" s="36"/>
      <c r="SX20" s="36"/>
      <c r="SY20" s="36"/>
      <c r="SZ20" s="36"/>
      <c r="TA20" s="36"/>
      <c r="TB20" s="36"/>
      <c r="TC20" s="36"/>
      <c r="TD20" s="36"/>
      <c r="TE20" s="36"/>
      <c r="TF20" s="36"/>
      <c r="TG20" s="36"/>
      <c r="TH20" s="36"/>
      <c r="TI20" s="36"/>
      <c r="TJ20" s="36"/>
      <c r="TK20" s="36"/>
      <c r="TL20" s="36"/>
      <c r="TM20" s="36"/>
      <c r="TN20" s="36"/>
      <c r="TO20" s="36"/>
      <c r="TP20" s="36"/>
      <c r="TQ20" s="36"/>
      <c r="TR20" s="36"/>
      <c r="TS20" s="36"/>
      <c r="TT20" s="36"/>
      <c r="TU20" s="36"/>
      <c r="TV20" s="36"/>
      <c r="TW20" s="36"/>
      <c r="TX20" s="36"/>
      <c r="TY20" s="36"/>
      <c r="TZ20" s="36"/>
      <c r="UA20" s="36"/>
      <c r="UB20" s="36"/>
      <c r="UC20" s="36"/>
      <c r="UD20" s="36"/>
      <c r="UE20" s="36"/>
      <c r="UF20" s="36"/>
      <c r="UG20" s="36"/>
      <c r="UH20" s="36"/>
      <c r="UI20" s="36"/>
      <c r="UJ20" s="36"/>
      <c r="UK20" s="36"/>
      <c r="UL20" s="36"/>
      <c r="UM20" s="36"/>
      <c r="UN20" s="36"/>
      <c r="UO20" s="36"/>
      <c r="UP20" s="36"/>
      <c r="UQ20" s="36"/>
      <c r="UR20" s="36"/>
      <c r="US20" s="36"/>
      <c r="UT20" s="36"/>
      <c r="UU20" s="36"/>
      <c r="UV20" s="36"/>
      <c r="UW20" s="36"/>
      <c r="UX20" s="36"/>
      <c r="UY20" s="36"/>
      <c r="UZ20" s="36"/>
      <c r="VA20" s="36"/>
      <c r="VB20" s="36"/>
      <c r="VC20" s="36"/>
      <c r="VD20" s="36"/>
      <c r="VE20" s="36"/>
      <c r="VF20" s="36"/>
      <c r="VG20" s="36"/>
      <c r="VH20" s="36"/>
      <c r="VI20" s="36"/>
      <c r="VJ20" s="36"/>
      <c r="VK20" s="36"/>
      <c r="VL20" s="36"/>
      <c r="VM20" s="36"/>
      <c r="VN20" s="36"/>
      <c r="VO20" s="36"/>
      <c r="VP20" s="36"/>
      <c r="VQ20" s="36"/>
      <c r="VR20" s="36"/>
      <c r="VS20" s="36"/>
      <c r="VT20" s="36"/>
      <c r="VU20" s="36"/>
      <c r="VV20" s="36"/>
      <c r="VW20" s="36"/>
      <c r="VX20" s="36"/>
      <c r="VY20" s="36"/>
      <c r="VZ20" s="36"/>
      <c r="WA20" s="36"/>
      <c r="WB20" s="36"/>
      <c r="WC20" s="36"/>
      <c r="WD20" s="36"/>
      <c r="WE20" s="36"/>
      <c r="WF20" s="36"/>
      <c r="WG20" s="36"/>
      <c r="WH20" s="36"/>
      <c r="WI20" s="36"/>
      <c r="WJ20" s="36"/>
      <c r="WK20" s="36"/>
      <c r="WL20" s="36"/>
      <c r="WM20" s="36"/>
      <c r="WN20" s="36"/>
      <c r="WO20" s="36"/>
      <c r="WP20" s="36"/>
      <c r="WQ20" s="36"/>
      <c r="WR20" s="36"/>
      <c r="WS20" s="36"/>
      <c r="WT20" s="36"/>
      <c r="WU20" s="36"/>
      <c r="WV20" s="36"/>
      <c r="WW20" s="36"/>
      <c r="WX20" s="36"/>
      <c r="WY20" s="36"/>
      <c r="WZ20" s="36"/>
      <c r="XA20" s="36"/>
      <c r="XB20" s="36"/>
      <c r="XC20" s="36"/>
      <c r="XD20" s="36"/>
      <c r="XE20" s="36"/>
      <c r="XF20" s="36"/>
      <c r="XG20" s="36"/>
      <c r="XH20" s="36"/>
      <c r="XI20" s="36"/>
      <c r="XJ20" s="36"/>
      <c r="XK20" s="36"/>
      <c r="XL20" s="36"/>
      <c r="XM20" s="36"/>
      <c r="XN20" s="36"/>
      <c r="XO20" s="36"/>
      <c r="XP20" s="36"/>
      <c r="XQ20" s="36"/>
      <c r="XR20" s="36"/>
      <c r="XS20" s="36"/>
      <c r="XT20" s="36"/>
      <c r="XU20" s="36"/>
      <c r="XV20" s="36"/>
      <c r="XW20" s="36"/>
      <c r="XX20" s="36"/>
      <c r="XY20" s="36"/>
      <c r="XZ20" s="36"/>
      <c r="YA20" s="36"/>
      <c r="YB20" s="36"/>
      <c r="YC20" s="36"/>
      <c r="YD20" s="36"/>
      <c r="YE20" s="36"/>
      <c r="YF20" s="36"/>
      <c r="YG20" s="36"/>
      <c r="YH20" s="36"/>
      <c r="YI20" s="36"/>
      <c r="YJ20" s="36"/>
      <c r="YK20" s="36"/>
      <c r="YL20" s="36"/>
      <c r="YM20" s="36"/>
      <c r="YN20" s="36"/>
      <c r="YO20" s="36"/>
      <c r="YP20" s="36"/>
      <c r="YQ20" s="36"/>
      <c r="YR20" s="36"/>
      <c r="YS20" s="36"/>
      <c r="YT20" s="36"/>
      <c r="YU20" s="36"/>
      <c r="YV20" s="36"/>
      <c r="YW20" s="36"/>
      <c r="YX20" s="36"/>
      <c r="YY20" s="36"/>
      <c r="YZ20" s="36"/>
      <c r="ZA20" s="36"/>
      <c r="ZB20" s="36"/>
      <c r="ZC20" s="36"/>
      <c r="ZD20" s="36"/>
      <c r="ZE20" s="36"/>
      <c r="ZF20" s="36"/>
      <c r="ZG20" s="36"/>
      <c r="ZH20" s="36"/>
      <c r="ZI20" s="36"/>
      <c r="ZJ20" s="36"/>
      <c r="ZK20" s="36"/>
      <c r="ZL20" s="36"/>
      <c r="ZM20" s="36"/>
      <c r="ZN20" s="36"/>
      <c r="ZO20" s="36"/>
      <c r="ZP20" s="36"/>
      <c r="ZQ20" s="36"/>
      <c r="ZR20" s="36"/>
      <c r="ZS20" s="36"/>
      <c r="ZT20" s="36"/>
      <c r="ZU20" s="36"/>
      <c r="ZV20" s="36"/>
      <c r="ZW20" s="36"/>
      <c r="ZX20" s="36"/>
      <c r="ZY20" s="36"/>
      <c r="ZZ20" s="36"/>
      <c r="AAA20" s="36"/>
      <c r="AAB20" s="36"/>
      <c r="AAC20" s="36"/>
      <c r="AAD20" s="36"/>
      <c r="AAE20" s="36"/>
      <c r="AAF20" s="36"/>
      <c r="AAG20" s="36"/>
      <c r="AAH20" s="36"/>
      <c r="AAI20" s="36"/>
      <c r="AAJ20" s="36"/>
      <c r="AAK20" s="36"/>
      <c r="AAL20" s="36"/>
      <c r="AAM20" s="36"/>
      <c r="AAN20" s="36"/>
      <c r="AAO20" s="36"/>
      <c r="AAP20" s="36"/>
      <c r="AAQ20" s="36"/>
      <c r="AAR20" s="36"/>
      <c r="AAS20" s="36"/>
      <c r="AAT20" s="36"/>
      <c r="AAU20" s="36"/>
      <c r="AAV20" s="36"/>
      <c r="AAW20" s="36"/>
      <c r="AAX20" s="36"/>
      <c r="AAY20" s="36"/>
      <c r="AAZ20" s="36"/>
      <c r="ABA20" s="36"/>
      <c r="ABB20" s="36"/>
      <c r="ABC20" s="36"/>
      <c r="ABD20" s="36"/>
      <c r="ABE20" s="36"/>
      <c r="ABF20" s="36"/>
      <c r="ABG20" s="36"/>
      <c r="ABH20" s="36"/>
      <c r="ABI20" s="36"/>
      <c r="ABJ20" s="36"/>
      <c r="ABK20" s="36"/>
      <c r="ABL20" s="36"/>
      <c r="ABM20" s="36"/>
      <c r="ABN20" s="36"/>
      <c r="ABO20" s="36"/>
      <c r="ABP20" s="36"/>
      <c r="ABQ20" s="36"/>
      <c r="ABR20" s="36"/>
      <c r="ABS20" s="36"/>
      <c r="ABT20" s="36"/>
      <c r="ABU20" s="36"/>
      <c r="ABV20" s="36"/>
      <c r="ABW20" s="36"/>
      <c r="ABX20" s="36"/>
      <c r="ABY20" s="36"/>
      <c r="ABZ20" s="36"/>
      <c r="ACA20" s="36"/>
      <c r="ACB20" s="36"/>
      <c r="ACC20" s="36"/>
      <c r="ACD20" s="36"/>
      <c r="ACE20" s="36"/>
      <c r="ACF20" s="36"/>
      <c r="ACG20" s="36"/>
      <c r="ACH20" s="36"/>
      <c r="ACI20" s="36"/>
      <c r="ACJ20" s="36"/>
      <c r="ACK20" s="36"/>
      <c r="ACL20" s="36"/>
      <c r="ACM20" s="36"/>
      <c r="ACN20" s="36"/>
      <c r="ACO20" s="36"/>
      <c r="ACP20" s="36"/>
      <c r="ACQ20" s="36"/>
      <c r="ACR20" s="36"/>
      <c r="ACS20" s="36"/>
      <c r="ACT20" s="36"/>
      <c r="ACU20" s="36"/>
      <c r="ACV20" s="36"/>
      <c r="ACW20" s="36"/>
      <c r="ACX20" s="36"/>
      <c r="ACY20" s="36"/>
      <c r="ACZ20" s="36"/>
      <c r="ADA20" s="36"/>
      <c r="ADB20" s="36"/>
      <c r="ADC20" s="36"/>
      <c r="ADD20" s="36"/>
      <c r="ADE20" s="36"/>
      <c r="ADF20" s="36"/>
      <c r="ADG20" s="36"/>
      <c r="ADH20" s="36"/>
      <c r="ADI20" s="36"/>
      <c r="ADJ20" s="36"/>
      <c r="ADK20" s="36"/>
      <c r="ADL20" s="36"/>
      <c r="ADM20" s="36"/>
      <c r="ADN20" s="36"/>
      <c r="ADO20" s="36"/>
      <c r="ADP20" s="36"/>
      <c r="ADQ20" s="36"/>
      <c r="ADR20" s="36"/>
      <c r="ADS20" s="36"/>
      <c r="ADT20" s="36"/>
      <c r="ADU20" s="36"/>
      <c r="ADV20" s="36"/>
      <c r="ADW20" s="36"/>
      <c r="ADX20" s="36"/>
      <c r="ADY20" s="36"/>
      <c r="ADZ20" s="36"/>
      <c r="AEA20" s="36"/>
      <c r="AEB20" s="36"/>
      <c r="AEC20" s="36"/>
      <c r="AED20" s="36"/>
      <c r="AEE20" s="36"/>
      <c r="AEF20" s="36"/>
      <c r="AEG20" s="36"/>
      <c r="AEH20" s="36"/>
      <c r="AEI20" s="36"/>
      <c r="AEJ20" s="36"/>
      <c r="AEK20" s="36"/>
      <c r="AEL20" s="36"/>
      <c r="AEM20" s="36"/>
      <c r="AEN20" s="36"/>
      <c r="AEO20" s="36"/>
      <c r="AEP20" s="36"/>
      <c r="AEQ20" s="36"/>
      <c r="AER20" s="36"/>
      <c r="AES20" s="36"/>
      <c r="AET20" s="36"/>
      <c r="AEU20" s="36"/>
      <c r="AEV20" s="36"/>
      <c r="AEW20" s="36"/>
      <c r="AEX20" s="36"/>
      <c r="AEY20" s="36"/>
      <c r="AEZ20" s="36"/>
      <c r="AFA20" s="36"/>
      <c r="AFB20" s="36"/>
      <c r="AFC20" s="36"/>
      <c r="AFD20" s="36"/>
      <c r="AFE20" s="36"/>
      <c r="AFF20" s="36"/>
      <c r="AFG20" s="36"/>
      <c r="AFH20" s="36"/>
      <c r="AFI20" s="36"/>
      <c r="AFJ20" s="36"/>
      <c r="AFK20" s="36"/>
      <c r="AFL20" s="36"/>
      <c r="AFM20" s="36"/>
      <c r="AFN20" s="36"/>
      <c r="AFO20" s="36"/>
      <c r="AFP20" s="36"/>
      <c r="AFQ20" s="36"/>
      <c r="AFR20" s="36"/>
      <c r="AFS20" s="36"/>
      <c r="AFT20" s="36"/>
      <c r="AFU20" s="36"/>
      <c r="AFV20" s="36"/>
      <c r="AFW20" s="36"/>
      <c r="AFX20" s="36"/>
      <c r="AFY20" s="36"/>
      <c r="AFZ20" s="36"/>
      <c r="AGA20" s="36"/>
      <c r="AGB20" s="36"/>
      <c r="AGC20" s="36"/>
      <c r="AGD20" s="36"/>
      <c r="AGE20" s="36"/>
      <c r="AGF20" s="36"/>
      <c r="AGG20" s="36"/>
      <c r="AGH20" s="36"/>
      <c r="AGI20" s="36"/>
      <c r="AGJ20" s="36"/>
      <c r="AGK20" s="36"/>
      <c r="AGL20" s="36"/>
      <c r="AGM20" s="36"/>
      <c r="AGN20" s="36"/>
      <c r="AGO20" s="36"/>
      <c r="AGP20" s="36"/>
      <c r="AGQ20" s="36"/>
      <c r="AGR20" s="36"/>
      <c r="AGS20" s="36"/>
      <c r="AGT20" s="36"/>
      <c r="AGU20" s="36"/>
      <c r="AGV20" s="36"/>
      <c r="AGW20" s="36"/>
      <c r="AGX20" s="36"/>
      <c r="AGY20" s="36"/>
      <c r="AGZ20" s="36"/>
      <c r="AHA20" s="36"/>
      <c r="AHB20" s="36"/>
      <c r="AHC20" s="36"/>
      <c r="AHD20" s="36"/>
      <c r="AHE20" s="36"/>
      <c r="AHF20" s="36"/>
      <c r="AHG20" s="36"/>
      <c r="AHH20" s="36"/>
      <c r="AHI20" s="36"/>
      <c r="AHJ20" s="36"/>
      <c r="AHK20" s="36"/>
      <c r="AHL20" s="36"/>
      <c r="AHM20" s="36"/>
      <c r="AHN20" s="36"/>
      <c r="AHO20" s="36"/>
      <c r="AHP20" s="36"/>
      <c r="AHQ20" s="36"/>
      <c r="AHR20" s="36"/>
      <c r="AHS20" s="36"/>
      <c r="AHT20" s="36"/>
      <c r="AHU20" s="36"/>
      <c r="AHV20" s="36"/>
      <c r="AHW20" s="36"/>
      <c r="AHX20" s="36"/>
      <c r="AHY20" s="36"/>
      <c r="AHZ20" s="36"/>
      <c r="AIA20" s="36"/>
      <c r="AIB20" s="36"/>
      <c r="AIC20" s="36"/>
      <c r="AID20" s="36"/>
      <c r="AIE20" s="36"/>
      <c r="AIF20" s="36"/>
      <c r="AIG20" s="36"/>
      <c r="AIH20" s="36"/>
      <c r="AII20" s="36"/>
      <c r="AIJ20" s="36"/>
      <c r="AIK20" s="36"/>
      <c r="AIL20" s="36"/>
      <c r="AIM20" s="36"/>
      <c r="AIN20" s="36"/>
      <c r="AIO20" s="36"/>
      <c r="AIP20" s="36"/>
      <c r="AIQ20" s="36"/>
      <c r="AIR20" s="36"/>
      <c r="AIS20" s="36"/>
      <c r="AIT20" s="36"/>
      <c r="AIU20" s="36"/>
      <c r="AIV20" s="36"/>
      <c r="AIW20" s="36"/>
      <c r="AIX20" s="36"/>
      <c r="AIY20" s="36"/>
      <c r="AIZ20" s="36"/>
      <c r="AJA20" s="36"/>
      <c r="AJB20" s="36"/>
      <c r="AJC20" s="36"/>
      <c r="AJD20" s="36"/>
      <c r="AJE20" s="36"/>
      <c r="AJF20" s="36"/>
      <c r="AJG20" s="36"/>
      <c r="AJH20" s="36"/>
      <c r="AJI20" s="36"/>
      <c r="AJJ20" s="36"/>
      <c r="AJK20" s="36"/>
      <c r="AJL20" s="36"/>
      <c r="AJM20" s="36"/>
      <c r="AJN20" s="36"/>
      <c r="AJO20" s="36"/>
      <c r="AJP20" s="36"/>
      <c r="AJQ20" s="36"/>
      <c r="AJR20" s="36"/>
      <c r="AJS20" s="36"/>
      <c r="AJT20" s="36"/>
      <c r="AJU20" s="36"/>
      <c r="AJV20" s="36"/>
      <c r="AJW20" s="36"/>
      <c r="AJX20" s="36"/>
      <c r="AJY20" s="36"/>
      <c r="AJZ20" s="36"/>
      <c r="AKA20" s="36"/>
      <c r="AKB20" s="36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  <c r="AMJ20" s="36"/>
      <c r="AMK20" s="21"/>
    </row>
    <row r="21" ht="21.6" customHeight="1" spans="1:1025">
      <c r="A21" s="12"/>
      <c r="B21" s="10" t="s">
        <v>494</v>
      </c>
      <c r="C21" s="11"/>
      <c r="D21" s="11"/>
      <c r="E21" s="77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  <c r="SE21" s="36"/>
      <c r="SF21" s="36"/>
      <c r="SG21" s="36"/>
      <c r="SH21" s="36"/>
      <c r="SI21" s="36"/>
      <c r="SJ21" s="36"/>
      <c r="SK21" s="36"/>
      <c r="SL21" s="36"/>
      <c r="SM21" s="36"/>
      <c r="SN21" s="36"/>
      <c r="SO21" s="36"/>
      <c r="SP21" s="36"/>
      <c r="SQ21" s="36"/>
      <c r="SR21" s="36"/>
      <c r="SS21" s="36"/>
      <c r="ST21" s="36"/>
      <c r="SU21" s="36"/>
      <c r="SV21" s="36"/>
      <c r="SW21" s="36"/>
      <c r="SX21" s="36"/>
      <c r="SY21" s="36"/>
      <c r="SZ21" s="36"/>
      <c r="TA21" s="36"/>
      <c r="TB21" s="36"/>
      <c r="TC21" s="36"/>
      <c r="TD21" s="36"/>
      <c r="TE21" s="36"/>
      <c r="TF21" s="36"/>
      <c r="TG21" s="36"/>
      <c r="TH21" s="36"/>
      <c r="TI21" s="36"/>
      <c r="TJ21" s="36"/>
      <c r="TK21" s="36"/>
      <c r="TL21" s="36"/>
      <c r="TM21" s="36"/>
      <c r="TN21" s="36"/>
      <c r="TO21" s="36"/>
      <c r="TP21" s="36"/>
      <c r="TQ21" s="36"/>
      <c r="TR21" s="36"/>
      <c r="TS21" s="36"/>
      <c r="TT21" s="36"/>
      <c r="TU21" s="36"/>
      <c r="TV21" s="36"/>
      <c r="TW21" s="36"/>
      <c r="TX21" s="36"/>
      <c r="TY21" s="36"/>
      <c r="TZ21" s="36"/>
      <c r="UA21" s="36"/>
      <c r="UB21" s="36"/>
      <c r="UC21" s="36"/>
      <c r="UD21" s="36"/>
      <c r="UE21" s="36"/>
      <c r="UF21" s="36"/>
      <c r="UG21" s="36"/>
      <c r="UH21" s="36"/>
      <c r="UI21" s="36"/>
      <c r="UJ21" s="36"/>
      <c r="UK21" s="36"/>
      <c r="UL21" s="36"/>
      <c r="UM21" s="36"/>
      <c r="UN21" s="36"/>
      <c r="UO21" s="36"/>
      <c r="UP21" s="36"/>
      <c r="UQ21" s="36"/>
      <c r="UR21" s="36"/>
      <c r="US21" s="36"/>
      <c r="UT21" s="36"/>
      <c r="UU21" s="36"/>
      <c r="UV21" s="36"/>
      <c r="UW21" s="36"/>
      <c r="UX21" s="36"/>
      <c r="UY21" s="36"/>
      <c r="UZ21" s="36"/>
      <c r="VA21" s="36"/>
      <c r="VB21" s="36"/>
      <c r="VC21" s="36"/>
      <c r="VD21" s="36"/>
      <c r="VE21" s="36"/>
      <c r="VF21" s="36"/>
      <c r="VG21" s="36"/>
      <c r="VH21" s="36"/>
      <c r="VI21" s="36"/>
      <c r="VJ21" s="36"/>
      <c r="VK21" s="36"/>
      <c r="VL21" s="36"/>
      <c r="VM21" s="36"/>
      <c r="VN21" s="36"/>
      <c r="VO21" s="36"/>
      <c r="VP21" s="36"/>
      <c r="VQ21" s="36"/>
      <c r="VR21" s="36"/>
      <c r="VS21" s="36"/>
      <c r="VT21" s="36"/>
      <c r="VU21" s="36"/>
      <c r="VV21" s="36"/>
      <c r="VW21" s="36"/>
      <c r="VX21" s="36"/>
      <c r="VY21" s="36"/>
      <c r="VZ21" s="36"/>
      <c r="WA21" s="36"/>
      <c r="WB21" s="36"/>
      <c r="WC21" s="36"/>
      <c r="WD21" s="36"/>
      <c r="WE21" s="36"/>
      <c r="WF21" s="36"/>
      <c r="WG21" s="36"/>
      <c r="WH21" s="36"/>
      <c r="WI21" s="36"/>
      <c r="WJ21" s="36"/>
      <c r="WK21" s="36"/>
      <c r="WL21" s="36"/>
      <c r="WM21" s="36"/>
      <c r="WN21" s="36"/>
      <c r="WO21" s="36"/>
      <c r="WP21" s="36"/>
      <c r="WQ21" s="36"/>
      <c r="WR21" s="36"/>
      <c r="WS21" s="36"/>
      <c r="WT21" s="36"/>
      <c r="WU21" s="36"/>
      <c r="WV21" s="36"/>
      <c r="WW21" s="36"/>
      <c r="WX21" s="36"/>
      <c r="WY21" s="36"/>
      <c r="WZ21" s="36"/>
      <c r="XA21" s="36"/>
      <c r="XB21" s="36"/>
      <c r="XC21" s="36"/>
      <c r="XD21" s="36"/>
      <c r="XE21" s="36"/>
      <c r="XF21" s="36"/>
      <c r="XG21" s="36"/>
      <c r="XH21" s="36"/>
      <c r="XI21" s="36"/>
      <c r="XJ21" s="36"/>
      <c r="XK21" s="36"/>
      <c r="XL21" s="36"/>
      <c r="XM21" s="36"/>
      <c r="XN21" s="36"/>
      <c r="XO21" s="36"/>
      <c r="XP21" s="36"/>
      <c r="XQ21" s="36"/>
      <c r="XR21" s="36"/>
      <c r="XS21" s="36"/>
      <c r="XT21" s="36"/>
      <c r="XU21" s="36"/>
      <c r="XV21" s="36"/>
      <c r="XW21" s="36"/>
      <c r="XX21" s="36"/>
      <c r="XY21" s="36"/>
      <c r="XZ21" s="36"/>
      <c r="YA21" s="36"/>
      <c r="YB21" s="36"/>
      <c r="YC21" s="36"/>
      <c r="YD21" s="36"/>
      <c r="YE21" s="36"/>
      <c r="YF21" s="36"/>
      <c r="YG21" s="36"/>
      <c r="YH21" s="36"/>
      <c r="YI21" s="36"/>
      <c r="YJ21" s="36"/>
      <c r="YK21" s="36"/>
      <c r="YL21" s="36"/>
      <c r="YM21" s="36"/>
      <c r="YN21" s="36"/>
      <c r="YO21" s="36"/>
      <c r="YP21" s="36"/>
      <c r="YQ21" s="36"/>
      <c r="YR21" s="36"/>
      <c r="YS21" s="36"/>
      <c r="YT21" s="36"/>
      <c r="YU21" s="36"/>
      <c r="YV21" s="36"/>
      <c r="YW21" s="36"/>
      <c r="YX21" s="36"/>
      <c r="YY21" s="36"/>
      <c r="YZ21" s="36"/>
      <c r="ZA21" s="36"/>
      <c r="ZB21" s="36"/>
      <c r="ZC21" s="36"/>
      <c r="ZD21" s="36"/>
      <c r="ZE21" s="36"/>
      <c r="ZF21" s="36"/>
      <c r="ZG21" s="36"/>
      <c r="ZH21" s="36"/>
      <c r="ZI21" s="36"/>
      <c r="ZJ21" s="36"/>
      <c r="ZK21" s="36"/>
      <c r="ZL21" s="36"/>
      <c r="ZM21" s="36"/>
      <c r="ZN21" s="36"/>
      <c r="ZO21" s="36"/>
      <c r="ZP21" s="36"/>
      <c r="ZQ21" s="36"/>
      <c r="ZR21" s="36"/>
      <c r="ZS21" s="36"/>
      <c r="ZT21" s="36"/>
      <c r="ZU21" s="36"/>
      <c r="ZV21" s="36"/>
      <c r="ZW21" s="36"/>
      <c r="ZX21" s="36"/>
      <c r="ZY21" s="36"/>
      <c r="ZZ21" s="36"/>
      <c r="AAA21" s="36"/>
      <c r="AAB21" s="36"/>
      <c r="AAC21" s="36"/>
      <c r="AAD21" s="36"/>
      <c r="AAE21" s="36"/>
      <c r="AAF21" s="36"/>
      <c r="AAG21" s="36"/>
      <c r="AAH21" s="36"/>
      <c r="AAI21" s="36"/>
      <c r="AAJ21" s="36"/>
      <c r="AAK21" s="36"/>
      <c r="AAL21" s="36"/>
      <c r="AAM21" s="36"/>
      <c r="AAN21" s="36"/>
      <c r="AAO21" s="36"/>
      <c r="AAP21" s="36"/>
      <c r="AAQ21" s="36"/>
      <c r="AAR21" s="36"/>
      <c r="AAS21" s="36"/>
      <c r="AAT21" s="36"/>
      <c r="AAU21" s="36"/>
      <c r="AAV21" s="36"/>
      <c r="AAW21" s="36"/>
      <c r="AAX21" s="36"/>
      <c r="AAY21" s="36"/>
      <c r="AAZ21" s="36"/>
      <c r="ABA21" s="36"/>
      <c r="ABB21" s="36"/>
      <c r="ABC21" s="36"/>
      <c r="ABD21" s="36"/>
      <c r="ABE21" s="36"/>
      <c r="ABF21" s="36"/>
      <c r="ABG21" s="36"/>
      <c r="ABH21" s="36"/>
      <c r="ABI21" s="36"/>
      <c r="ABJ21" s="36"/>
      <c r="ABK21" s="36"/>
      <c r="ABL21" s="36"/>
      <c r="ABM21" s="36"/>
      <c r="ABN21" s="36"/>
      <c r="ABO21" s="36"/>
      <c r="ABP21" s="36"/>
      <c r="ABQ21" s="36"/>
      <c r="ABR21" s="36"/>
      <c r="ABS21" s="36"/>
      <c r="ABT21" s="36"/>
      <c r="ABU21" s="36"/>
      <c r="ABV21" s="36"/>
      <c r="ABW21" s="36"/>
      <c r="ABX21" s="36"/>
      <c r="ABY21" s="36"/>
      <c r="ABZ21" s="36"/>
      <c r="ACA21" s="36"/>
      <c r="ACB21" s="36"/>
      <c r="ACC21" s="36"/>
      <c r="ACD21" s="36"/>
      <c r="ACE21" s="36"/>
      <c r="ACF21" s="36"/>
      <c r="ACG21" s="36"/>
      <c r="ACH21" s="36"/>
      <c r="ACI21" s="36"/>
      <c r="ACJ21" s="36"/>
      <c r="ACK21" s="36"/>
      <c r="ACL21" s="36"/>
      <c r="ACM21" s="36"/>
      <c r="ACN21" s="36"/>
      <c r="ACO21" s="36"/>
      <c r="ACP21" s="36"/>
      <c r="ACQ21" s="36"/>
      <c r="ACR21" s="36"/>
      <c r="ACS21" s="36"/>
      <c r="ACT21" s="36"/>
      <c r="ACU21" s="36"/>
      <c r="ACV21" s="36"/>
      <c r="ACW21" s="36"/>
      <c r="ACX21" s="36"/>
      <c r="ACY21" s="36"/>
      <c r="ACZ21" s="36"/>
      <c r="ADA21" s="36"/>
      <c r="ADB21" s="36"/>
      <c r="ADC21" s="36"/>
      <c r="ADD21" s="36"/>
      <c r="ADE21" s="36"/>
      <c r="ADF21" s="36"/>
      <c r="ADG21" s="36"/>
      <c r="ADH21" s="36"/>
      <c r="ADI21" s="36"/>
      <c r="ADJ21" s="36"/>
      <c r="ADK21" s="36"/>
      <c r="ADL21" s="36"/>
      <c r="ADM21" s="36"/>
      <c r="ADN21" s="36"/>
      <c r="ADO21" s="36"/>
      <c r="ADP21" s="36"/>
      <c r="ADQ21" s="36"/>
      <c r="ADR21" s="36"/>
      <c r="ADS21" s="36"/>
      <c r="ADT21" s="36"/>
      <c r="ADU21" s="36"/>
      <c r="ADV21" s="36"/>
      <c r="ADW21" s="36"/>
      <c r="ADX21" s="36"/>
      <c r="ADY21" s="36"/>
      <c r="ADZ21" s="36"/>
      <c r="AEA21" s="36"/>
      <c r="AEB21" s="36"/>
      <c r="AEC21" s="36"/>
      <c r="AED21" s="36"/>
      <c r="AEE21" s="36"/>
      <c r="AEF21" s="36"/>
      <c r="AEG21" s="36"/>
      <c r="AEH21" s="36"/>
      <c r="AEI21" s="36"/>
      <c r="AEJ21" s="36"/>
      <c r="AEK21" s="36"/>
      <c r="AEL21" s="36"/>
      <c r="AEM21" s="36"/>
      <c r="AEN21" s="36"/>
      <c r="AEO21" s="36"/>
      <c r="AEP21" s="36"/>
      <c r="AEQ21" s="36"/>
      <c r="AER21" s="36"/>
      <c r="AES21" s="36"/>
      <c r="AET21" s="36"/>
      <c r="AEU21" s="36"/>
      <c r="AEV21" s="36"/>
      <c r="AEW21" s="36"/>
      <c r="AEX21" s="36"/>
      <c r="AEY21" s="36"/>
      <c r="AEZ21" s="36"/>
      <c r="AFA21" s="36"/>
      <c r="AFB21" s="36"/>
      <c r="AFC21" s="36"/>
      <c r="AFD21" s="36"/>
      <c r="AFE21" s="36"/>
      <c r="AFF21" s="36"/>
      <c r="AFG21" s="36"/>
      <c r="AFH21" s="36"/>
      <c r="AFI21" s="36"/>
      <c r="AFJ21" s="36"/>
      <c r="AFK21" s="36"/>
      <c r="AFL21" s="36"/>
      <c r="AFM21" s="36"/>
      <c r="AFN21" s="36"/>
      <c r="AFO21" s="36"/>
      <c r="AFP21" s="36"/>
      <c r="AFQ21" s="36"/>
      <c r="AFR21" s="36"/>
      <c r="AFS21" s="36"/>
      <c r="AFT21" s="36"/>
      <c r="AFU21" s="36"/>
      <c r="AFV21" s="36"/>
      <c r="AFW21" s="36"/>
      <c r="AFX21" s="36"/>
      <c r="AFY21" s="36"/>
      <c r="AFZ21" s="36"/>
      <c r="AGA21" s="36"/>
      <c r="AGB21" s="36"/>
      <c r="AGC21" s="36"/>
      <c r="AGD21" s="36"/>
      <c r="AGE21" s="36"/>
      <c r="AGF21" s="36"/>
      <c r="AGG21" s="36"/>
      <c r="AGH21" s="36"/>
      <c r="AGI21" s="36"/>
      <c r="AGJ21" s="36"/>
      <c r="AGK21" s="36"/>
      <c r="AGL21" s="36"/>
      <c r="AGM21" s="36"/>
      <c r="AGN21" s="36"/>
      <c r="AGO21" s="36"/>
      <c r="AGP21" s="36"/>
      <c r="AGQ21" s="36"/>
      <c r="AGR21" s="36"/>
      <c r="AGS21" s="36"/>
      <c r="AGT21" s="36"/>
      <c r="AGU21" s="36"/>
      <c r="AGV21" s="36"/>
      <c r="AGW21" s="36"/>
      <c r="AGX21" s="36"/>
      <c r="AGY21" s="36"/>
      <c r="AGZ21" s="36"/>
      <c r="AHA21" s="36"/>
      <c r="AHB21" s="36"/>
      <c r="AHC21" s="36"/>
      <c r="AHD21" s="36"/>
      <c r="AHE21" s="36"/>
      <c r="AHF21" s="36"/>
      <c r="AHG21" s="36"/>
      <c r="AHH21" s="36"/>
      <c r="AHI21" s="36"/>
      <c r="AHJ21" s="36"/>
      <c r="AHK21" s="36"/>
      <c r="AHL21" s="36"/>
      <c r="AHM21" s="36"/>
      <c r="AHN21" s="36"/>
      <c r="AHO21" s="36"/>
      <c r="AHP21" s="36"/>
      <c r="AHQ21" s="36"/>
      <c r="AHR21" s="36"/>
      <c r="AHS21" s="36"/>
      <c r="AHT21" s="36"/>
      <c r="AHU21" s="36"/>
      <c r="AHV21" s="36"/>
      <c r="AHW21" s="36"/>
      <c r="AHX21" s="36"/>
      <c r="AHY21" s="36"/>
      <c r="AHZ21" s="36"/>
      <c r="AIA21" s="36"/>
      <c r="AIB21" s="36"/>
      <c r="AIC21" s="36"/>
      <c r="AID21" s="36"/>
      <c r="AIE21" s="36"/>
      <c r="AIF21" s="36"/>
      <c r="AIG21" s="36"/>
      <c r="AIH21" s="36"/>
      <c r="AII21" s="36"/>
      <c r="AIJ21" s="36"/>
      <c r="AIK21" s="36"/>
      <c r="AIL21" s="36"/>
      <c r="AIM21" s="36"/>
      <c r="AIN21" s="36"/>
      <c r="AIO21" s="36"/>
      <c r="AIP21" s="36"/>
      <c r="AIQ21" s="36"/>
      <c r="AIR21" s="36"/>
      <c r="AIS21" s="36"/>
      <c r="AIT21" s="36"/>
      <c r="AIU21" s="36"/>
      <c r="AIV21" s="36"/>
      <c r="AIW21" s="36"/>
      <c r="AIX21" s="36"/>
      <c r="AIY21" s="36"/>
      <c r="AIZ21" s="36"/>
      <c r="AJA21" s="36"/>
      <c r="AJB21" s="36"/>
      <c r="AJC21" s="36"/>
      <c r="AJD21" s="36"/>
      <c r="AJE21" s="36"/>
      <c r="AJF21" s="36"/>
      <c r="AJG21" s="36"/>
      <c r="AJH21" s="36"/>
      <c r="AJI21" s="36"/>
      <c r="AJJ21" s="36"/>
      <c r="AJK21" s="36"/>
      <c r="AJL21" s="36"/>
      <c r="AJM21" s="36"/>
      <c r="AJN21" s="36"/>
      <c r="AJO21" s="36"/>
      <c r="AJP21" s="36"/>
      <c r="AJQ21" s="36"/>
      <c r="AJR21" s="36"/>
      <c r="AJS21" s="36"/>
      <c r="AJT21" s="36"/>
      <c r="AJU21" s="36"/>
      <c r="AJV21" s="36"/>
      <c r="AJW21" s="36"/>
      <c r="AJX21" s="36"/>
      <c r="AJY21" s="36"/>
      <c r="AJZ21" s="36"/>
      <c r="AKA21" s="36"/>
      <c r="AKB21" s="36"/>
      <c r="AKC21" s="36"/>
      <c r="AKD21" s="36"/>
      <c r="AKE21" s="36"/>
      <c r="AKF21" s="36"/>
      <c r="AKG21" s="36"/>
      <c r="AKH21" s="36"/>
      <c r="AKI21" s="36"/>
      <c r="AKJ21" s="36"/>
      <c r="AKK21" s="36"/>
      <c r="AKL21" s="36"/>
      <c r="AKM21" s="36"/>
      <c r="AKN21" s="36"/>
      <c r="AKO21" s="36"/>
      <c r="AKP21" s="36"/>
      <c r="AKQ21" s="36"/>
      <c r="AKR21" s="36"/>
      <c r="AKS21" s="36"/>
      <c r="AKT21" s="36"/>
      <c r="AKU21" s="36"/>
      <c r="AKV21" s="36"/>
      <c r="AKW21" s="36"/>
      <c r="AKX21" s="36"/>
      <c r="AKY21" s="36"/>
      <c r="AKZ21" s="36"/>
      <c r="ALA21" s="36"/>
      <c r="ALB21" s="36"/>
      <c r="ALC21" s="36"/>
      <c r="ALD21" s="36"/>
      <c r="ALE21" s="36"/>
      <c r="ALF21" s="36"/>
      <c r="ALG21" s="36"/>
      <c r="ALH21" s="36"/>
      <c r="ALI21" s="36"/>
      <c r="ALJ21" s="36"/>
      <c r="ALK21" s="36"/>
      <c r="ALL21" s="36"/>
      <c r="ALM21" s="36"/>
      <c r="ALN21" s="36"/>
      <c r="ALO21" s="36"/>
      <c r="ALP21" s="36"/>
      <c r="ALQ21" s="36"/>
      <c r="ALR21" s="36"/>
      <c r="ALS21" s="36"/>
      <c r="ALT21" s="36"/>
      <c r="ALU21" s="36"/>
      <c r="ALV21" s="36"/>
      <c r="ALW21" s="36"/>
      <c r="ALX21" s="36"/>
      <c r="ALY21" s="36"/>
      <c r="ALZ21" s="36"/>
      <c r="AMA21" s="36"/>
      <c r="AMB21" s="36"/>
      <c r="AMC21" s="36"/>
      <c r="AMD21" s="36"/>
      <c r="AME21" s="36"/>
      <c r="AMF21" s="36"/>
      <c r="AMG21" s="36"/>
      <c r="AMH21" s="36"/>
      <c r="AMI21" s="36"/>
      <c r="AMJ21" s="36"/>
      <c r="AMK21" s="21"/>
    </row>
    <row r="22" ht="21.6" customHeight="1" spans="1:1025">
      <c r="A22" s="4" t="s">
        <v>498</v>
      </c>
      <c r="B22" s="10"/>
      <c r="C22" s="11"/>
      <c r="D22" s="11"/>
      <c r="E22" s="77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21"/>
    </row>
    <row r="23" ht="21.6" customHeight="1" spans="1:1025">
      <c r="A23" s="4"/>
      <c r="B23" s="10"/>
      <c r="C23" s="11"/>
      <c r="D23" s="11"/>
      <c r="E23" s="77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21"/>
    </row>
    <row r="24" spans="1:1025">
      <c r="A24"/>
      <c r="B24"/>
      <c r="C24" s="64"/>
      <c r="D24" s="64"/>
      <c r="E24" s="77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21"/>
    </row>
    <row r="25" s="2" customFormat="1" spans="1:1026">
      <c r="A25" s="14"/>
      <c r="B25" s="15"/>
      <c r="C25" s="67"/>
      <c r="D25" s="73"/>
      <c r="E25" s="7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3"/>
    </row>
    <row r="26" ht="21.6" customHeight="1" spans="1:1025">
      <c r="A26" s="17" t="s">
        <v>499</v>
      </c>
      <c r="B26" s="17"/>
      <c r="C26" s="17"/>
      <c r="D26" s="17"/>
      <c r="E26" s="77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  <c r="AMK26" s="21"/>
    </row>
    <row r="27" s="1" customFormat="1" ht="21.6" customHeight="1" spans="1:1026">
      <c r="A27" s="18" t="s">
        <v>125</v>
      </c>
      <c r="B27" s="18"/>
      <c r="C27" s="74" t="s">
        <v>513</v>
      </c>
      <c r="D27" s="74" t="s">
        <v>501</v>
      </c>
      <c r="E27" s="78" t="s">
        <v>555</v>
      </c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/>
      <c r="CR27" s="37"/>
      <c r="CS27" s="37"/>
      <c r="CT27" s="37"/>
      <c r="CU27" s="37"/>
      <c r="CV27" s="37"/>
      <c r="CW27" s="37"/>
      <c r="CX27" s="37"/>
      <c r="CY27" s="37"/>
      <c r="CZ27" s="37"/>
      <c r="DA27" s="37"/>
      <c r="DB27" s="37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  <c r="EI27" s="37"/>
      <c r="EJ27" s="37"/>
      <c r="EK27" s="37"/>
      <c r="EL27" s="37"/>
      <c r="EM27" s="37"/>
      <c r="EN27" s="37"/>
      <c r="EO27" s="37"/>
      <c r="EP27" s="37"/>
      <c r="EQ27" s="37"/>
      <c r="ER27" s="37"/>
      <c r="ES27" s="37"/>
      <c r="ET27" s="37"/>
      <c r="EU27" s="37"/>
      <c r="EV27" s="37"/>
      <c r="EW27" s="37"/>
      <c r="EX27" s="37"/>
      <c r="EY27" s="37"/>
      <c r="EZ27" s="37"/>
      <c r="FA27" s="37"/>
      <c r="FB27" s="37"/>
      <c r="FC27" s="37"/>
      <c r="FD27" s="37"/>
      <c r="FE27" s="37"/>
      <c r="FF27" s="37"/>
      <c r="FG27" s="37"/>
      <c r="FH27" s="37"/>
      <c r="FI27" s="37"/>
      <c r="FJ27" s="37"/>
      <c r="FK27" s="37"/>
      <c r="FL27" s="37"/>
      <c r="FM27" s="37"/>
      <c r="FN27" s="37"/>
      <c r="FO27" s="37"/>
      <c r="FP27" s="37"/>
      <c r="FQ27" s="37"/>
      <c r="FR27" s="37"/>
      <c r="FS27" s="37"/>
      <c r="FT27" s="37"/>
      <c r="FU27" s="37"/>
      <c r="FV27" s="37"/>
      <c r="FW27" s="37"/>
      <c r="FX27" s="37"/>
      <c r="FY27" s="37"/>
      <c r="FZ27" s="37"/>
      <c r="GA27" s="37"/>
      <c r="GB27" s="37"/>
      <c r="GC27" s="37"/>
      <c r="GD27" s="37"/>
      <c r="GE27" s="37"/>
      <c r="GF27" s="37"/>
      <c r="GG27" s="37"/>
      <c r="GH27" s="37"/>
      <c r="GI27" s="37"/>
      <c r="GJ27" s="37"/>
      <c r="GK27" s="37"/>
      <c r="GL27" s="37"/>
      <c r="GM27" s="37"/>
      <c r="GN27" s="37"/>
      <c r="GO27" s="37"/>
      <c r="GP27" s="37"/>
      <c r="GQ27" s="37"/>
      <c r="GR27" s="37"/>
      <c r="GS27" s="37"/>
      <c r="GT27" s="37"/>
      <c r="GU27" s="37"/>
      <c r="GV27" s="37"/>
      <c r="GW27" s="37"/>
      <c r="GX27" s="37"/>
      <c r="GY27" s="37"/>
      <c r="GZ27" s="37"/>
      <c r="HA27" s="37"/>
      <c r="HB27" s="37"/>
      <c r="HC27" s="37"/>
      <c r="HD27" s="37"/>
      <c r="HE27" s="37"/>
      <c r="HF27" s="37"/>
      <c r="HG27" s="37"/>
      <c r="HH27" s="37"/>
      <c r="HI27" s="37"/>
      <c r="HJ27" s="37"/>
      <c r="HK27" s="37"/>
      <c r="HL27" s="37"/>
      <c r="HM27" s="37"/>
      <c r="HN27" s="37"/>
      <c r="HO27" s="37"/>
      <c r="HP27" s="37"/>
      <c r="HQ27" s="37"/>
      <c r="HR27" s="37"/>
      <c r="HS27" s="37"/>
      <c r="HT27" s="37"/>
      <c r="HU27" s="37"/>
      <c r="HV27" s="37"/>
      <c r="HW27" s="37"/>
      <c r="HX27" s="37"/>
      <c r="HY27" s="37"/>
      <c r="HZ27" s="37"/>
      <c r="IA27" s="37"/>
      <c r="IB27" s="37"/>
      <c r="IC27" s="37"/>
      <c r="ID27" s="37"/>
      <c r="IE27" s="37"/>
      <c r="IF27" s="37"/>
      <c r="IG27" s="37"/>
      <c r="IH27" s="37"/>
      <c r="II27" s="37"/>
      <c r="IJ27" s="37"/>
      <c r="IK27" s="37"/>
      <c r="IL27" s="37"/>
      <c r="IM27" s="37"/>
      <c r="IN27" s="37"/>
      <c r="IO27" s="37"/>
      <c r="IP27" s="37"/>
      <c r="IQ27" s="37"/>
      <c r="IR27" s="37"/>
      <c r="IS27" s="37"/>
      <c r="IT27" s="37"/>
      <c r="IU27" s="37"/>
      <c r="IV27" s="37"/>
      <c r="IW27" s="37"/>
      <c r="IX27" s="37"/>
      <c r="IY27" s="37"/>
      <c r="IZ27" s="37"/>
      <c r="JA27" s="37"/>
      <c r="JB27" s="37"/>
      <c r="JC27" s="37"/>
      <c r="JD27" s="37"/>
      <c r="JE27" s="37"/>
      <c r="JF27" s="37"/>
      <c r="JG27" s="37"/>
      <c r="JH27" s="37"/>
      <c r="JI27" s="37"/>
      <c r="JJ27" s="37"/>
      <c r="JK27" s="37"/>
      <c r="JL27" s="37"/>
      <c r="JM27" s="37"/>
      <c r="JN27" s="37"/>
      <c r="JO27" s="37"/>
      <c r="JP27" s="37"/>
      <c r="JQ27" s="37"/>
      <c r="JR27" s="37"/>
      <c r="JS27" s="37"/>
      <c r="JT27" s="37"/>
      <c r="JU27" s="37"/>
      <c r="JV27" s="37"/>
      <c r="JW27" s="37"/>
      <c r="JX27" s="37"/>
      <c r="JY27" s="37"/>
      <c r="JZ27" s="37"/>
      <c r="KA27" s="37"/>
      <c r="KB27" s="37"/>
      <c r="KC27" s="37"/>
      <c r="KD27" s="37"/>
      <c r="KE27" s="37"/>
      <c r="KF27" s="37"/>
      <c r="KG27" s="37"/>
      <c r="KH27" s="37"/>
      <c r="KI27" s="37"/>
      <c r="KJ27" s="37"/>
      <c r="KK27" s="37"/>
      <c r="KL27" s="37"/>
      <c r="KM27" s="37"/>
      <c r="KN27" s="37"/>
      <c r="KO27" s="37"/>
      <c r="KP27" s="37"/>
      <c r="KQ27" s="37"/>
      <c r="KR27" s="37"/>
      <c r="KS27" s="37"/>
      <c r="KT27" s="37"/>
      <c r="KU27" s="37"/>
      <c r="KV27" s="37"/>
      <c r="KW27" s="37"/>
      <c r="KX27" s="37"/>
      <c r="KY27" s="37"/>
      <c r="KZ27" s="37"/>
      <c r="LA27" s="37"/>
      <c r="LB27" s="37"/>
      <c r="LC27" s="37"/>
      <c r="LD27" s="37"/>
      <c r="LE27" s="37"/>
      <c r="LF27" s="37"/>
      <c r="LG27" s="37"/>
      <c r="LH27" s="37"/>
      <c r="LI27" s="37"/>
      <c r="LJ27" s="37"/>
      <c r="LK27" s="37"/>
      <c r="LL27" s="37"/>
      <c r="LM27" s="37"/>
      <c r="LN27" s="37"/>
      <c r="LO27" s="37"/>
      <c r="LP27" s="37"/>
      <c r="LQ27" s="37"/>
      <c r="LR27" s="37"/>
      <c r="LS27" s="37"/>
      <c r="LT27" s="37"/>
      <c r="LU27" s="37"/>
      <c r="LV27" s="37"/>
      <c r="LW27" s="37"/>
      <c r="LX27" s="37"/>
      <c r="LY27" s="37"/>
      <c r="LZ27" s="37"/>
      <c r="MA27" s="37"/>
      <c r="MB27" s="37"/>
      <c r="MC27" s="37"/>
      <c r="MD27" s="37"/>
      <c r="ME27" s="37"/>
      <c r="MF27" s="37"/>
      <c r="MG27" s="37"/>
      <c r="MH27" s="37"/>
      <c r="MI27" s="37"/>
      <c r="MJ27" s="37"/>
      <c r="MK27" s="37"/>
      <c r="ML27" s="37"/>
      <c r="MM27" s="37"/>
      <c r="MN27" s="37"/>
      <c r="MO27" s="37"/>
      <c r="MP27" s="37"/>
      <c r="MQ27" s="37"/>
      <c r="MR27" s="37"/>
      <c r="MS27" s="37"/>
      <c r="MT27" s="37"/>
      <c r="MU27" s="37"/>
      <c r="MV27" s="37"/>
      <c r="MW27" s="37"/>
      <c r="MX27" s="37"/>
      <c r="MY27" s="37"/>
      <c r="MZ27" s="37"/>
      <c r="NA27" s="37"/>
      <c r="NB27" s="37"/>
      <c r="NC27" s="37"/>
      <c r="ND27" s="37"/>
      <c r="NE27" s="37"/>
      <c r="NF27" s="37"/>
      <c r="NG27" s="37"/>
      <c r="NH27" s="37"/>
      <c r="NI27" s="37"/>
      <c r="NJ27" s="37"/>
      <c r="NK27" s="37"/>
      <c r="NL27" s="37"/>
      <c r="NM27" s="37"/>
      <c r="NN27" s="37"/>
      <c r="NO27" s="37"/>
      <c r="NP27" s="37"/>
      <c r="NQ27" s="37"/>
      <c r="NR27" s="37"/>
      <c r="NS27" s="37"/>
      <c r="NT27" s="37"/>
      <c r="NU27" s="37"/>
      <c r="NV27" s="37"/>
      <c r="NW27" s="37"/>
      <c r="NX27" s="37"/>
      <c r="NY27" s="37"/>
      <c r="NZ27" s="37"/>
      <c r="OA27" s="37"/>
      <c r="OB27" s="37"/>
      <c r="OC27" s="37"/>
      <c r="OD27" s="37"/>
      <c r="OE27" s="37"/>
      <c r="OF27" s="37"/>
      <c r="OG27" s="37"/>
      <c r="OH27" s="37"/>
      <c r="OI27" s="37"/>
      <c r="OJ27" s="37"/>
      <c r="OK27" s="37"/>
      <c r="OL27" s="37"/>
      <c r="OM27" s="37"/>
      <c r="ON27" s="37"/>
      <c r="OO27" s="37"/>
      <c r="OP27" s="37"/>
      <c r="OQ27" s="37"/>
      <c r="OR27" s="37"/>
      <c r="OS27" s="37"/>
      <c r="OT27" s="37"/>
      <c r="OU27" s="37"/>
      <c r="OV27" s="37"/>
      <c r="OW27" s="37"/>
      <c r="OX27" s="37"/>
      <c r="OY27" s="37"/>
      <c r="OZ27" s="37"/>
      <c r="PA27" s="37"/>
      <c r="PB27" s="37"/>
      <c r="PC27" s="37"/>
      <c r="PD27" s="37"/>
      <c r="PE27" s="37"/>
      <c r="PF27" s="37"/>
      <c r="PG27" s="37"/>
      <c r="PH27" s="37"/>
      <c r="PI27" s="37"/>
      <c r="PJ27" s="37"/>
      <c r="PK27" s="37"/>
      <c r="PL27" s="37"/>
      <c r="PM27" s="37"/>
      <c r="PN27" s="37"/>
      <c r="PO27" s="37"/>
      <c r="PP27" s="37"/>
      <c r="PQ27" s="37"/>
      <c r="PR27" s="37"/>
      <c r="PS27" s="37"/>
      <c r="PT27" s="37"/>
      <c r="PU27" s="37"/>
      <c r="PV27" s="37"/>
      <c r="PW27" s="37"/>
      <c r="PX27" s="37"/>
      <c r="PY27" s="37"/>
      <c r="PZ27" s="37"/>
      <c r="QA27" s="37"/>
      <c r="QB27" s="37"/>
      <c r="QC27" s="37"/>
      <c r="QD27" s="37"/>
      <c r="QE27" s="37"/>
      <c r="QF27" s="37"/>
      <c r="QG27" s="37"/>
      <c r="QH27" s="37"/>
      <c r="QI27" s="37"/>
      <c r="QJ27" s="37"/>
      <c r="QK27" s="37"/>
      <c r="QL27" s="37"/>
      <c r="QM27" s="37"/>
      <c r="QN27" s="37"/>
      <c r="QO27" s="37"/>
      <c r="QP27" s="37"/>
      <c r="QQ27" s="37"/>
      <c r="QR27" s="37"/>
      <c r="QS27" s="37"/>
      <c r="QT27" s="37"/>
      <c r="QU27" s="37"/>
      <c r="QV27" s="37"/>
      <c r="QW27" s="37"/>
      <c r="QX27" s="37"/>
      <c r="QY27" s="37"/>
      <c r="QZ27" s="37"/>
      <c r="RA27" s="37"/>
      <c r="RB27" s="37"/>
      <c r="RC27" s="37"/>
      <c r="RD27" s="37"/>
      <c r="RE27" s="37"/>
      <c r="RF27" s="37"/>
      <c r="RG27" s="37"/>
      <c r="RH27" s="37"/>
      <c r="RI27" s="37"/>
      <c r="RJ27" s="37"/>
      <c r="RK27" s="37"/>
      <c r="RL27" s="37"/>
      <c r="RM27" s="37"/>
      <c r="RN27" s="37"/>
      <c r="RO27" s="37"/>
      <c r="RP27" s="37"/>
      <c r="RQ27" s="37"/>
      <c r="RR27" s="37"/>
      <c r="RS27" s="37"/>
      <c r="RT27" s="37"/>
      <c r="RU27" s="37"/>
      <c r="RV27" s="37"/>
      <c r="RW27" s="37"/>
      <c r="RX27" s="37"/>
      <c r="RY27" s="37"/>
      <c r="RZ27" s="37"/>
      <c r="SA27" s="37"/>
      <c r="SB27" s="37"/>
      <c r="SC27" s="37"/>
      <c r="SD27" s="37"/>
      <c r="SE27" s="37"/>
      <c r="SF27" s="37"/>
      <c r="SG27" s="37"/>
      <c r="SH27" s="37"/>
      <c r="SI27" s="37"/>
      <c r="SJ27" s="37"/>
      <c r="SK27" s="37"/>
      <c r="SL27" s="37"/>
      <c r="SM27" s="37"/>
      <c r="SN27" s="37"/>
      <c r="SO27" s="37"/>
      <c r="SP27" s="37"/>
      <c r="SQ27" s="37"/>
      <c r="SR27" s="37"/>
      <c r="SS27" s="37"/>
      <c r="ST27" s="37"/>
      <c r="SU27" s="37"/>
      <c r="SV27" s="37"/>
      <c r="SW27" s="37"/>
      <c r="SX27" s="37"/>
      <c r="SY27" s="37"/>
      <c r="SZ27" s="37"/>
      <c r="TA27" s="37"/>
      <c r="TB27" s="37"/>
      <c r="TC27" s="37"/>
      <c r="TD27" s="37"/>
      <c r="TE27" s="37"/>
      <c r="TF27" s="37"/>
      <c r="TG27" s="37"/>
      <c r="TH27" s="37"/>
      <c r="TI27" s="37"/>
      <c r="TJ27" s="37"/>
      <c r="TK27" s="37"/>
      <c r="TL27" s="37"/>
      <c r="TM27" s="37"/>
      <c r="TN27" s="37"/>
      <c r="TO27" s="37"/>
      <c r="TP27" s="37"/>
      <c r="TQ27" s="37"/>
      <c r="TR27" s="37"/>
      <c r="TS27" s="37"/>
      <c r="TT27" s="37"/>
      <c r="TU27" s="37"/>
      <c r="TV27" s="37"/>
      <c r="TW27" s="37"/>
      <c r="TX27" s="37"/>
      <c r="TY27" s="37"/>
      <c r="TZ27" s="37"/>
      <c r="UA27" s="37"/>
      <c r="UB27" s="37"/>
      <c r="UC27" s="37"/>
      <c r="UD27" s="37"/>
      <c r="UE27" s="37"/>
      <c r="UF27" s="37"/>
      <c r="UG27" s="37"/>
      <c r="UH27" s="37"/>
      <c r="UI27" s="37"/>
      <c r="UJ27" s="37"/>
      <c r="UK27" s="37"/>
      <c r="UL27" s="37"/>
      <c r="UM27" s="37"/>
      <c r="UN27" s="37"/>
      <c r="UO27" s="37"/>
      <c r="UP27" s="37"/>
      <c r="UQ27" s="37"/>
      <c r="UR27" s="37"/>
      <c r="US27" s="37"/>
      <c r="UT27" s="37"/>
      <c r="UU27" s="37"/>
      <c r="UV27" s="37"/>
      <c r="UW27" s="37"/>
      <c r="UX27" s="37"/>
      <c r="UY27" s="37"/>
      <c r="UZ27" s="37"/>
      <c r="VA27" s="37"/>
      <c r="VB27" s="37"/>
      <c r="VC27" s="37"/>
      <c r="VD27" s="37"/>
      <c r="VE27" s="37"/>
      <c r="VF27" s="37"/>
      <c r="VG27" s="37"/>
      <c r="VH27" s="37"/>
      <c r="VI27" s="37"/>
      <c r="VJ27" s="37"/>
      <c r="VK27" s="37"/>
      <c r="VL27" s="37"/>
      <c r="VM27" s="37"/>
      <c r="VN27" s="37"/>
      <c r="VO27" s="37"/>
      <c r="VP27" s="37"/>
      <c r="VQ27" s="37"/>
      <c r="VR27" s="37"/>
      <c r="VS27" s="37"/>
      <c r="VT27" s="37"/>
      <c r="VU27" s="37"/>
      <c r="VV27" s="37"/>
      <c r="VW27" s="37"/>
      <c r="VX27" s="37"/>
      <c r="VY27" s="37"/>
      <c r="VZ27" s="37"/>
      <c r="WA27" s="37"/>
      <c r="WB27" s="37"/>
      <c r="WC27" s="37"/>
      <c r="WD27" s="37"/>
      <c r="WE27" s="37"/>
      <c r="WF27" s="37"/>
      <c r="WG27" s="37"/>
      <c r="WH27" s="37"/>
      <c r="WI27" s="37"/>
      <c r="WJ27" s="37"/>
      <c r="WK27" s="37"/>
      <c r="WL27" s="37"/>
      <c r="WM27" s="37"/>
      <c r="WN27" s="37"/>
      <c r="WO27" s="37"/>
      <c r="WP27" s="37"/>
      <c r="WQ27" s="37"/>
      <c r="WR27" s="37"/>
      <c r="WS27" s="37"/>
      <c r="WT27" s="37"/>
      <c r="WU27" s="37"/>
      <c r="WV27" s="37"/>
      <c r="WW27" s="37"/>
      <c r="WX27" s="37"/>
      <c r="WY27" s="37"/>
      <c r="WZ27" s="37"/>
      <c r="XA27" s="37"/>
      <c r="XB27" s="37"/>
      <c r="XC27" s="37"/>
      <c r="XD27" s="37"/>
      <c r="XE27" s="37"/>
      <c r="XF27" s="37"/>
      <c r="XG27" s="37"/>
      <c r="XH27" s="37"/>
      <c r="XI27" s="37"/>
      <c r="XJ27" s="37"/>
      <c r="XK27" s="37"/>
      <c r="XL27" s="37"/>
      <c r="XM27" s="37"/>
      <c r="XN27" s="37"/>
      <c r="XO27" s="37"/>
      <c r="XP27" s="37"/>
      <c r="XQ27" s="37"/>
      <c r="XR27" s="37"/>
      <c r="XS27" s="37"/>
      <c r="XT27" s="37"/>
      <c r="XU27" s="37"/>
      <c r="XV27" s="37"/>
      <c r="XW27" s="37"/>
      <c r="XX27" s="37"/>
      <c r="XY27" s="37"/>
      <c r="XZ27" s="37"/>
      <c r="YA27" s="37"/>
      <c r="YB27" s="37"/>
      <c r="YC27" s="37"/>
      <c r="YD27" s="37"/>
      <c r="YE27" s="37"/>
      <c r="YF27" s="37"/>
      <c r="YG27" s="37"/>
      <c r="YH27" s="37"/>
      <c r="YI27" s="37"/>
      <c r="YJ27" s="37"/>
      <c r="YK27" s="37"/>
      <c r="YL27" s="37"/>
      <c r="YM27" s="37"/>
      <c r="YN27" s="37"/>
      <c r="YO27" s="37"/>
      <c r="YP27" s="37"/>
      <c r="YQ27" s="37"/>
      <c r="YR27" s="37"/>
      <c r="YS27" s="37"/>
      <c r="YT27" s="37"/>
      <c r="YU27" s="37"/>
      <c r="YV27" s="37"/>
      <c r="YW27" s="37"/>
      <c r="YX27" s="37"/>
      <c r="YY27" s="37"/>
      <c r="YZ27" s="37"/>
      <c r="ZA27" s="37"/>
      <c r="ZB27" s="37"/>
      <c r="ZC27" s="37"/>
      <c r="ZD27" s="37"/>
      <c r="ZE27" s="37"/>
      <c r="ZF27" s="37"/>
      <c r="ZG27" s="37"/>
      <c r="ZH27" s="37"/>
      <c r="ZI27" s="37"/>
      <c r="ZJ27" s="37"/>
      <c r="ZK27" s="37"/>
      <c r="ZL27" s="37"/>
      <c r="ZM27" s="37"/>
      <c r="ZN27" s="37"/>
      <c r="ZO27" s="37"/>
      <c r="ZP27" s="37"/>
      <c r="ZQ27" s="37"/>
      <c r="ZR27" s="37"/>
      <c r="ZS27" s="37"/>
      <c r="ZT27" s="37"/>
      <c r="ZU27" s="37"/>
      <c r="ZV27" s="37"/>
      <c r="ZW27" s="37"/>
      <c r="ZX27" s="37"/>
      <c r="ZY27" s="37"/>
      <c r="ZZ27" s="37"/>
      <c r="AAA27" s="37"/>
      <c r="AAB27" s="37"/>
      <c r="AAC27" s="37"/>
      <c r="AAD27" s="37"/>
      <c r="AAE27" s="37"/>
      <c r="AAF27" s="37"/>
      <c r="AAG27" s="37"/>
      <c r="AAH27" s="37"/>
      <c r="AAI27" s="37"/>
      <c r="AAJ27" s="37"/>
      <c r="AAK27" s="37"/>
      <c r="AAL27" s="37"/>
      <c r="AAM27" s="37"/>
      <c r="AAN27" s="37"/>
      <c r="AAO27" s="37"/>
      <c r="AAP27" s="37"/>
      <c r="AAQ27" s="37"/>
      <c r="AAR27" s="37"/>
      <c r="AAS27" s="37"/>
      <c r="AAT27" s="37"/>
      <c r="AAU27" s="37"/>
      <c r="AAV27" s="37"/>
      <c r="AAW27" s="37"/>
      <c r="AAX27" s="37"/>
      <c r="AAY27" s="37"/>
      <c r="AAZ27" s="37"/>
      <c r="ABA27" s="37"/>
      <c r="ABB27" s="37"/>
      <c r="ABC27" s="37"/>
      <c r="ABD27" s="37"/>
      <c r="ABE27" s="37"/>
      <c r="ABF27" s="37"/>
      <c r="ABG27" s="37"/>
      <c r="ABH27" s="37"/>
      <c r="ABI27" s="37"/>
      <c r="ABJ27" s="37"/>
      <c r="ABK27" s="37"/>
      <c r="ABL27" s="37"/>
      <c r="ABM27" s="37"/>
      <c r="ABN27" s="37"/>
      <c r="ABO27" s="37"/>
      <c r="ABP27" s="37"/>
      <c r="ABQ27" s="37"/>
      <c r="ABR27" s="37"/>
      <c r="ABS27" s="37"/>
      <c r="ABT27" s="37"/>
      <c r="ABU27" s="37"/>
      <c r="ABV27" s="37"/>
      <c r="ABW27" s="37"/>
      <c r="ABX27" s="37"/>
      <c r="ABY27" s="37"/>
      <c r="ABZ27" s="37"/>
      <c r="ACA27" s="37"/>
      <c r="ACB27" s="37"/>
      <c r="ACC27" s="37"/>
      <c r="ACD27" s="37"/>
      <c r="ACE27" s="37"/>
      <c r="ACF27" s="37"/>
      <c r="ACG27" s="37"/>
      <c r="ACH27" s="37"/>
      <c r="ACI27" s="37"/>
      <c r="ACJ27" s="37"/>
      <c r="ACK27" s="37"/>
      <c r="ACL27" s="37"/>
      <c r="ACM27" s="37"/>
      <c r="ACN27" s="37"/>
      <c r="ACO27" s="37"/>
      <c r="ACP27" s="37"/>
      <c r="ACQ27" s="37"/>
      <c r="ACR27" s="37"/>
      <c r="ACS27" s="37"/>
      <c r="ACT27" s="37"/>
      <c r="ACU27" s="37"/>
      <c r="ACV27" s="37"/>
      <c r="ACW27" s="37"/>
      <c r="ACX27" s="37"/>
      <c r="ACY27" s="37"/>
      <c r="ACZ27" s="37"/>
      <c r="ADA27" s="37"/>
      <c r="ADB27" s="37"/>
      <c r="ADC27" s="37"/>
      <c r="ADD27" s="37"/>
      <c r="ADE27" s="37"/>
      <c r="ADF27" s="37"/>
      <c r="ADG27" s="37"/>
      <c r="ADH27" s="37"/>
      <c r="ADI27" s="37"/>
      <c r="ADJ27" s="37"/>
      <c r="ADK27" s="37"/>
      <c r="ADL27" s="37"/>
      <c r="ADM27" s="37"/>
      <c r="ADN27" s="37"/>
      <c r="ADO27" s="37"/>
      <c r="ADP27" s="37"/>
      <c r="ADQ27" s="37"/>
      <c r="ADR27" s="37"/>
      <c r="ADS27" s="37"/>
      <c r="ADT27" s="37"/>
      <c r="ADU27" s="37"/>
      <c r="ADV27" s="37"/>
      <c r="ADW27" s="37"/>
      <c r="ADX27" s="37"/>
      <c r="ADY27" s="37"/>
      <c r="ADZ27" s="37"/>
      <c r="AEA27" s="37"/>
      <c r="AEB27" s="37"/>
      <c r="AEC27" s="37"/>
      <c r="AED27" s="37"/>
      <c r="AEE27" s="37"/>
      <c r="AEF27" s="37"/>
      <c r="AEG27" s="37"/>
      <c r="AEH27" s="37"/>
      <c r="AEI27" s="37"/>
      <c r="AEJ27" s="37"/>
      <c r="AEK27" s="37"/>
      <c r="AEL27" s="37"/>
      <c r="AEM27" s="37"/>
      <c r="AEN27" s="37"/>
      <c r="AEO27" s="37"/>
      <c r="AEP27" s="37"/>
      <c r="AEQ27" s="37"/>
      <c r="AER27" s="37"/>
      <c r="AES27" s="37"/>
      <c r="AET27" s="37"/>
      <c r="AEU27" s="37"/>
      <c r="AEV27" s="37"/>
      <c r="AEW27" s="37"/>
      <c r="AEX27" s="37"/>
      <c r="AEY27" s="37"/>
      <c r="AEZ27" s="37"/>
      <c r="AFA27" s="37"/>
      <c r="AFB27" s="37"/>
      <c r="AFC27" s="37"/>
      <c r="AFD27" s="37"/>
      <c r="AFE27" s="37"/>
      <c r="AFF27" s="37"/>
      <c r="AFG27" s="37"/>
      <c r="AFH27" s="37"/>
      <c r="AFI27" s="37"/>
      <c r="AFJ27" s="37"/>
      <c r="AFK27" s="37"/>
      <c r="AFL27" s="37"/>
      <c r="AFM27" s="37"/>
      <c r="AFN27" s="37"/>
      <c r="AFO27" s="37"/>
      <c r="AFP27" s="37"/>
      <c r="AFQ27" s="37"/>
      <c r="AFR27" s="37"/>
      <c r="AFS27" s="37"/>
      <c r="AFT27" s="37"/>
      <c r="AFU27" s="37"/>
      <c r="AFV27" s="37"/>
      <c r="AFW27" s="37"/>
      <c r="AFX27" s="37"/>
      <c r="AFY27" s="37"/>
      <c r="AFZ27" s="37"/>
      <c r="AGA27" s="37"/>
      <c r="AGB27" s="37"/>
      <c r="AGC27" s="37"/>
      <c r="AGD27" s="37"/>
      <c r="AGE27" s="37"/>
      <c r="AGF27" s="37"/>
      <c r="AGG27" s="37"/>
      <c r="AGH27" s="37"/>
      <c r="AGI27" s="37"/>
      <c r="AGJ27" s="37"/>
      <c r="AGK27" s="37"/>
      <c r="AGL27" s="37"/>
      <c r="AGM27" s="37"/>
      <c r="AGN27" s="37"/>
      <c r="AGO27" s="37"/>
      <c r="AGP27" s="37"/>
      <c r="AGQ27" s="37"/>
      <c r="AGR27" s="37"/>
      <c r="AGS27" s="37"/>
      <c r="AGT27" s="37"/>
      <c r="AGU27" s="37"/>
      <c r="AGV27" s="37"/>
      <c r="AGW27" s="37"/>
      <c r="AGX27" s="37"/>
      <c r="AGY27" s="37"/>
      <c r="AGZ27" s="37"/>
      <c r="AHA27" s="37"/>
      <c r="AHB27" s="37"/>
      <c r="AHC27" s="37"/>
      <c r="AHD27" s="37"/>
      <c r="AHE27" s="37"/>
      <c r="AHF27" s="37"/>
      <c r="AHG27" s="37"/>
      <c r="AHH27" s="37"/>
      <c r="AHI27" s="37"/>
      <c r="AHJ27" s="37"/>
      <c r="AHK27" s="37"/>
      <c r="AHL27" s="37"/>
      <c r="AHM27" s="37"/>
      <c r="AHN27" s="37"/>
      <c r="AHO27" s="37"/>
      <c r="AHP27" s="37"/>
      <c r="AHQ27" s="37"/>
      <c r="AHR27" s="37"/>
      <c r="AHS27" s="37"/>
      <c r="AHT27" s="37"/>
      <c r="AHU27" s="37"/>
      <c r="AHV27" s="37"/>
      <c r="AHW27" s="37"/>
      <c r="AHX27" s="37"/>
      <c r="AHY27" s="37"/>
      <c r="AHZ27" s="37"/>
      <c r="AIA27" s="37"/>
      <c r="AIB27" s="37"/>
      <c r="AIC27" s="37"/>
      <c r="AID27" s="37"/>
      <c r="AIE27" s="37"/>
      <c r="AIF27" s="37"/>
      <c r="AIG27" s="37"/>
      <c r="AIH27" s="37"/>
      <c r="AII27" s="37"/>
      <c r="AIJ27" s="37"/>
      <c r="AIK27" s="37"/>
      <c r="AIL27" s="37"/>
      <c r="AIM27" s="37"/>
      <c r="AIN27" s="37"/>
      <c r="AIO27" s="37"/>
      <c r="AIP27" s="37"/>
      <c r="AIQ27" s="37"/>
      <c r="AIR27" s="37"/>
      <c r="AIS27" s="37"/>
      <c r="AIT27" s="37"/>
      <c r="AIU27" s="37"/>
      <c r="AIV27" s="37"/>
      <c r="AIW27" s="37"/>
      <c r="AIX27" s="37"/>
      <c r="AIY27" s="37"/>
      <c r="AIZ27" s="37"/>
      <c r="AJA27" s="37"/>
      <c r="AJB27" s="37"/>
      <c r="AJC27" s="37"/>
      <c r="AJD27" s="37"/>
      <c r="AJE27" s="37"/>
      <c r="AJF27" s="37"/>
      <c r="AJG27" s="37"/>
      <c r="AJH27" s="37"/>
      <c r="AJI27" s="37"/>
      <c r="AJJ27" s="37"/>
      <c r="AJK27" s="37"/>
      <c r="AJL27" s="37"/>
      <c r="AJM27" s="37"/>
      <c r="AJN27" s="37"/>
      <c r="AJO27" s="37"/>
      <c r="AJP27" s="37"/>
      <c r="AJQ27" s="37"/>
      <c r="AJR27" s="37"/>
      <c r="AJS27" s="37"/>
      <c r="AJT27" s="37"/>
      <c r="AJU27" s="37"/>
      <c r="AJV27" s="37"/>
      <c r="AJW27" s="37"/>
      <c r="AJX27" s="37"/>
      <c r="AJY27" s="37"/>
      <c r="AJZ27" s="37"/>
      <c r="AKA27" s="37"/>
      <c r="AKB27" s="37"/>
      <c r="AKC27" s="37"/>
      <c r="AKD27" s="37"/>
      <c r="AKE27" s="37"/>
      <c r="AKF27" s="37"/>
      <c r="AKG27" s="37"/>
      <c r="AKH27" s="37"/>
      <c r="AKI27" s="37"/>
      <c r="AKJ27" s="37"/>
      <c r="AKK27" s="37"/>
      <c r="AKL27" s="37"/>
      <c r="AKM27" s="37"/>
      <c r="AKN27" s="37"/>
      <c r="AKO27" s="37"/>
      <c r="AKP27" s="37"/>
      <c r="AKQ27" s="37"/>
      <c r="AKR27" s="37"/>
      <c r="AKS27" s="37"/>
      <c r="AKT27" s="37"/>
      <c r="AKU27" s="37"/>
      <c r="AKV27" s="37"/>
      <c r="AKW27" s="37"/>
      <c r="AKX27" s="37"/>
      <c r="AKY27" s="37"/>
      <c r="AKZ27" s="37"/>
      <c r="ALA27" s="37"/>
      <c r="ALB27" s="37"/>
      <c r="ALC27" s="37"/>
      <c r="ALD27" s="37"/>
      <c r="ALE27" s="37"/>
      <c r="ALF27" s="37"/>
      <c r="ALG27" s="37"/>
      <c r="ALH27" s="37"/>
      <c r="ALI27" s="37"/>
      <c r="ALJ27" s="37"/>
      <c r="ALK27" s="37"/>
      <c r="ALL27" s="37"/>
      <c r="ALM27" s="37"/>
      <c r="ALN27" s="37"/>
      <c r="ALO27" s="37"/>
      <c r="ALP27" s="37"/>
      <c r="ALQ27" s="37"/>
      <c r="ALR27" s="37"/>
      <c r="ALS27" s="37"/>
      <c r="ALT27" s="37"/>
      <c r="ALU27" s="37"/>
      <c r="ALV27" s="37"/>
      <c r="ALW27" s="37"/>
      <c r="ALX27" s="37"/>
      <c r="ALY27" s="37"/>
      <c r="ALZ27" s="37"/>
      <c r="AMA27" s="37"/>
      <c r="AMB27" s="37"/>
      <c r="AMC27" s="37"/>
      <c r="AMD27" s="37"/>
      <c r="AME27" s="37"/>
      <c r="AMF27" s="37"/>
      <c r="AMG27" s="37"/>
      <c r="AMH27" s="37"/>
      <c r="AMI27" s="37"/>
      <c r="AMJ27" s="37"/>
      <c r="AMK27" s="37"/>
      <c r="AML27" s="42"/>
    </row>
    <row r="28" s="2" customFormat="1" ht="21.6" customHeight="1" spans="1:1026">
      <c r="A28" s="6" t="s">
        <v>426</v>
      </c>
      <c r="B28" s="69"/>
      <c r="C28" s="69">
        <v>89.6</v>
      </c>
      <c r="D28" s="44" t="s">
        <v>515</v>
      </c>
      <c r="E28" s="80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3"/>
    </row>
    <row r="29" s="2" customFormat="1" ht="21.6" customHeight="1" spans="1:1026">
      <c r="A29" s="6" t="s">
        <v>427</v>
      </c>
      <c r="B29" s="69"/>
      <c r="C29" s="69">
        <v>93</v>
      </c>
      <c r="D29" s="70"/>
      <c r="E29" s="79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3"/>
    </row>
    <row r="30" s="2" customFormat="1" ht="21.6" customHeight="1" spans="1:1026">
      <c r="A30" s="6" t="s">
        <v>428</v>
      </c>
      <c r="B30" s="69"/>
      <c r="C30" s="69">
        <v>93.4</v>
      </c>
      <c r="D30" s="70"/>
      <c r="E30" s="79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3"/>
    </row>
    <row r="31" s="2" customFormat="1" ht="21.6" customHeight="1" spans="1:1026">
      <c r="A31" s="6" t="s">
        <v>429</v>
      </c>
      <c r="B31" s="69"/>
      <c r="C31" s="69">
        <v>93.2</v>
      </c>
      <c r="D31" s="45"/>
      <c r="E31" s="7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3"/>
    </row>
    <row r="32" s="2" customFormat="1" ht="21.6" customHeight="1" spans="1:1026">
      <c r="A32" s="6"/>
      <c r="B32" s="6"/>
      <c r="C32" s="45"/>
      <c r="D32" s="75" t="s">
        <v>527</v>
      </c>
      <c r="E32" s="7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3"/>
    </row>
    <row r="33" s="2" customFormat="1" ht="21.6" customHeight="1" spans="1:1026">
      <c r="A33" s="6" t="s">
        <v>351</v>
      </c>
      <c r="B33" s="6"/>
      <c r="C33" s="6">
        <v>93.2</v>
      </c>
      <c r="D33" s="44" t="s">
        <v>519</v>
      </c>
      <c r="E33" s="7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3"/>
    </row>
    <row r="34" s="2" customFormat="1" ht="21.6" customHeight="1" spans="1:1026">
      <c r="A34" s="69" t="s">
        <v>544</v>
      </c>
      <c r="B34" s="76"/>
      <c r="C34" s="44">
        <v>93.9</v>
      </c>
      <c r="D34" s="45"/>
      <c r="E34" s="79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3"/>
    </row>
    <row r="35" s="2" customFormat="1" ht="21.6" customHeight="1" spans="1:1026">
      <c r="A35" s="6"/>
      <c r="B35" s="6"/>
      <c r="C35" s="6"/>
      <c r="D35" s="46"/>
      <c r="E35" s="7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3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61"/>
    <col min="4" max="4" width="101.75" style="61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66" t="s">
        <v>556</v>
      </c>
      <c r="D3" s="6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 t="s">
        <v>557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4"/>
      <c r="D24" s="6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7"/>
      <c r="D25" s="68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65" t="s">
        <v>500</v>
      </c>
      <c r="D27" s="65" t="s">
        <v>501</v>
      </c>
    </row>
    <row r="28" s="2" customFormat="1" ht="21.6" customHeight="1" spans="1:4">
      <c r="A28" s="6" t="s">
        <v>426</v>
      </c>
      <c r="B28" s="69"/>
      <c r="C28" s="6">
        <v>79.8</v>
      </c>
      <c r="D28" s="44" t="s">
        <v>515</v>
      </c>
    </row>
    <row r="29" s="2" customFormat="1" ht="21.6" customHeight="1" spans="1:4">
      <c r="A29" s="6" t="s">
        <v>427</v>
      </c>
      <c r="B29" s="69"/>
      <c r="C29" s="6">
        <v>84.7</v>
      </c>
      <c r="D29" s="70"/>
    </row>
    <row r="30" s="2" customFormat="1" ht="21.6" customHeight="1" spans="1:4">
      <c r="A30" s="6" t="s">
        <v>428</v>
      </c>
      <c r="B30" s="69"/>
      <c r="C30" s="6">
        <v>84.3</v>
      </c>
      <c r="D30" s="70"/>
    </row>
    <row r="31" s="2" customFormat="1" ht="21.6" customHeight="1" spans="1:4">
      <c r="A31" s="6" t="s">
        <v>429</v>
      </c>
      <c r="B31" s="69"/>
      <c r="C31" s="6">
        <v>85</v>
      </c>
      <c r="D31" s="45"/>
    </row>
    <row r="32" s="2" customFormat="1" ht="21.6" customHeight="1" spans="1:4">
      <c r="A32" s="6"/>
      <c r="B32" s="6"/>
      <c r="C32" s="6"/>
      <c r="D32" s="46"/>
    </row>
    <row r="33" s="2" customFormat="1" ht="21.6" customHeight="1" spans="1:4">
      <c r="A33" s="6"/>
      <c r="B33" s="6"/>
      <c r="C33" s="6"/>
      <c r="D33" s="46"/>
    </row>
    <row r="34" s="2" customFormat="1" ht="21.6" customHeight="1" spans="1:4">
      <c r="A34" s="6"/>
      <c r="B34" s="6"/>
      <c r="C34" s="6"/>
      <c r="D34" s="46"/>
    </row>
    <row r="35" s="2" customFormat="1" ht="21.6" customHeight="1" spans="1:4">
      <c r="A35" s="6"/>
      <c r="B35" s="6"/>
      <c r="C35" s="6"/>
      <c r="D35" s="46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61"/>
    <col min="4" max="4" width="89" style="61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480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481</v>
      </c>
      <c r="B3" s="7"/>
      <c r="C3" s="66" t="s">
        <v>558</v>
      </c>
      <c r="D3" s="6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483</v>
      </c>
      <c r="B4" s="4"/>
      <c r="C4" s="6" t="s">
        <v>559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488</v>
      </c>
      <c r="B7" s="10" t="s">
        <v>489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4"/>
      <c r="D24" s="6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7"/>
      <c r="D25" s="68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18"/>
      <c r="C27" s="65" t="s">
        <v>500</v>
      </c>
      <c r="D27" s="65" t="s">
        <v>501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426</v>
      </c>
      <c r="B28" s="69"/>
      <c r="C28" s="6">
        <v>83.4</v>
      </c>
      <c r="D28" s="44" t="s">
        <v>515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427</v>
      </c>
      <c r="B29" s="69"/>
      <c r="C29" s="6">
        <v>89.6</v>
      </c>
      <c r="D29" s="70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428</v>
      </c>
      <c r="B30" s="69"/>
      <c r="C30" s="6">
        <v>89.5</v>
      </c>
      <c r="D30" s="7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429</v>
      </c>
      <c r="B31" s="69"/>
      <c r="C31" s="6">
        <v>89.4</v>
      </c>
      <c r="D31" s="45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6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46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46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61"/>
    <col min="4" max="4" width="115.125" style="61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560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480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481</v>
      </c>
      <c r="B3" s="7"/>
      <c r="C3" s="62" t="s">
        <v>561</v>
      </c>
      <c r="D3" s="6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483</v>
      </c>
      <c r="B4" s="4"/>
      <c r="C4" s="6" t="s">
        <v>562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485</v>
      </c>
      <c r="B5" s="10"/>
      <c r="C5" s="11" t="s">
        <v>563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488</v>
      </c>
      <c r="B7" s="10" t="s">
        <v>489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491</v>
      </c>
      <c r="B10" s="10" t="s">
        <v>492</v>
      </c>
      <c r="C10" s="49" t="s">
        <v>564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493</v>
      </c>
      <c r="C11" s="11" t="s">
        <v>565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495</v>
      </c>
      <c r="B13" s="10" t="s">
        <v>492</v>
      </c>
      <c r="C13" s="27" t="s">
        <v>566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497</v>
      </c>
      <c r="B19" s="10" t="s">
        <v>492</v>
      </c>
      <c r="C19" s="49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4"/>
      <c r="D24" s="6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125</v>
      </c>
      <c r="B27" s="18"/>
      <c r="C27" s="65" t="s">
        <v>500</v>
      </c>
      <c r="D27" s="65" t="s">
        <v>501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46" t="s">
        <v>526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351</v>
      </c>
      <c r="B29" s="6"/>
      <c r="C29" s="19">
        <v>90.2</v>
      </c>
      <c r="D29" s="44" t="s">
        <v>519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544</v>
      </c>
      <c r="B30" s="6"/>
      <c r="C30" s="19">
        <v>90.7</v>
      </c>
      <c r="D30" s="4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567</v>
      </c>
      <c r="B31" s="6"/>
      <c r="C31" s="6">
        <v>88.9</v>
      </c>
      <c r="D31" s="46" t="s">
        <v>562</v>
      </c>
      <c r="E31" t="s">
        <v>568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46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46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46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  <c r="JG1" s="48"/>
      <c r="JH1" s="48"/>
      <c r="JI1" s="48"/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8"/>
      <c r="NA1" s="48"/>
      <c r="NB1" s="48"/>
      <c r="NC1" s="48"/>
      <c r="ND1" s="48"/>
      <c r="NE1" s="48"/>
      <c r="NF1" s="48"/>
      <c r="NG1" s="48"/>
      <c r="NH1" s="48"/>
      <c r="NI1" s="48"/>
      <c r="NJ1" s="48"/>
      <c r="NK1" s="48"/>
      <c r="NL1" s="48"/>
      <c r="NM1" s="48"/>
      <c r="NN1" s="48"/>
      <c r="NO1" s="48"/>
      <c r="NP1" s="48"/>
      <c r="NQ1" s="48"/>
      <c r="NR1" s="48"/>
      <c r="NS1" s="48"/>
      <c r="NT1" s="48"/>
      <c r="NU1" s="48"/>
      <c r="NV1" s="48"/>
      <c r="NW1" s="48"/>
      <c r="NX1" s="48"/>
      <c r="NY1" s="48"/>
      <c r="NZ1" s="48"/>
      <c r="OA1" s="48"/>
      <c r="OB1" s="48"/>
      <c r="OC1" s="48"/>
      <c r="OD1" s="48"/>
      <c r="OE1" s="48"/>
      <c r="OF1" s="48"/>
      <c r="OG1" s="48"/>
      <c r="OH1" s="48"/>
      <c r="OI1" s="48"/>
      <c r="OJ1" s="48"/>
      <c r="OK1" s="48"/>
      <c r="OL1" s="48"/>
      <c r="OM1" s="48"/>
      <c r="ON1" s="48"/>
      <c r="OO1" s="48"/>
      <c r="OP1" s="48"/>
      <c r="OQ1" s="48"/>
      <c r="OR1" s="48"/>
      <c r="OS1" s="48"/>
      <c r="OT1" s="48"/>
      <c r="OU1" s="48"/>
      <c r="OV1" s="48"/>
      <c r="OW1" s="48"/>
      <c r="OX1" s="48"/>
      <c r="OY1" s="48"/>
      <c r="OZ1" s="48"/>
      <c r="PA1" s="48"/>
      <c r="PB1" s="48"/>
      <c r="PC1" s="48"/>
      <c r="PD1" s="48"/>
      <c r="PE1" s="48"/>
      <c r="PF1" s="48"/>
      <c r="PG1" s="48"/>
      <c r="PH1" s="48"/>
      <c r="PI1" s="48"/>
      <c r="PJ1" s="48"/>
      <c r="PK1" s="48"/>
      <c r="PL1" s="48"/>
      <c r="PM1" s="48"/>
      <c r="PN1" s="48"/>
      <c r="PO1" s="48"/>
      <c r="PP1" s="48"/>
      <c r="PQ1" s="48"/>
      <c r="PR1" s="48"/>
      <c r="PS1" s="48"/>
      <c r="PT1" s="48"/>
      <c r="PU1" s="48"/>
      <c r="PV1" s="48"/>
      <c r="PW1" s="48"/>
      <c r="PX1" s="48"/>
      <c r="PY1" s="48"/>
      <c r="PZ1" s="48"/>
      <c r="QA1" s="48"/>
      <c r="QB1" s="48"/>
      <c r="QC1" s="48"/>
      <c r="QD1" s="48"/>
      <c r="QE1" s="48"/>
      <c r="QF1" s="48"/>
      <c r="QG1" s="48"/>
      <c r="QH1" s="48"/>
      <c r="QI1" s="48"/>
      <c r="QJ1" s="48"/>
      <c r="QK1" s="48"/>
      <c r="QL1" s="48"/>
      <c r="QM1" s="48"/>
      <c r="QN1" s="48"/>
      <c r="QO1" s="48"/>
      <c r="QP1" s="48"/>
      <c r="QQ1" s="48"/>
      <c r="QR1" s="48"/>
      <c r="QS1" s="48"/>
      <c r="QT1" s="48"/>
      <c r="QU1" s="48"/>
      <c r="QV1" s="48"/>
      <c r="QW1" s="48"/>
      <c r="QX1" s="48"/>
      <c r="QY1" s="48"/>
      <c r="QZ1" s="48"/>
      <c r="RA1" s="48"/>
      <c r="RB1" s="48"/>
      <c r="RC1" s="48"/>
      <c r="RD1" s="48"/>
      <c r="RE1" s="48"/>
      <c r="RF1" s="48"/>
      <c r="RG1" s="48"/>
      <c r="RH1" s="48"/>
      <c r="RI1" s="48"/>
      <c r="RJ1" s="48"/>
      <c r="RK1" s="48"/>
      <c r="RL1" s="48"/>
      <c r="RM1" s="48"/>
      <c r="RN1" s="48"/>
      <c r="RO1" s="48"/>
      <c r="RP1" s="48"/>
      <c r="RQ1" s="48"/>
      <c r="RR1" s="48"/>
      <c r="RS1" s="48"/>
      <c r="RT1" s="48"/>
      <c r="RU1" s="48"/>
      <c r="RV1" s="48"/>
      <c r="RW1" s="48"/>
      <c r="RX1" s="48"/>
      <c r="RY1" s="48"/>
      <c r="RZ1" s="48"/>
      <c r="SA1" s="48"/>
      <c r="SB1" s="48"/>
      <c r="SC1" s="48"/>
      <c r="SD1" s="48"/>
      <c r="SE1" s="48"/>
      <c r="SF1" s="48"/>
      <c r="SG1" s="48"/>
      <c r="SH1" s="48"/>
      <c r="SI1" s="48"/>
      <c r="SJ1" s="48"/>
      <c r="SK1" s="48"/>
      <c r="SL1" s="48"/>
      <c r="SM1" s="48"/>
      <c r="SN1" s="48"/>
      <c r="SO1" s="48"/>
      <c r="SP1" s="48"/>
      <c r="SQ1" s="48"/>
      <c r="SR1" s="48"/>
      <c r="SS1" s="48"/>
      <c r="ST1" s="48"/>
      <c r="SU1" s="48"/>
      <c r="SV1" s="48"/>
      <c r="SW1" s="48"/>
      <c r="SX1" s="48"/>
      <c r="SY1" s="48"/>
      <c r="SZ1" s="48"/>
      <c r="TA1" s="48"/>
      <c r="TB1" s="48"/>
      <c r="TC1" s="48"/>
      <c r="TD1" s="48"/>
      <c r="TE1" s="48"/>
      <c r="TF1" s="48"/>
      <c r="TG1" s="48"/>
      <c r="TH1" s="48"/>
      <c r="TI1" s="48"/>
      <c r="TJ1" s="48"/>
      <c r="TK1" s="48"/>
      <c r="TL1" s="48"/>
      <c r="TM1" s="48"/>
      <c r="TN1" s="48"/>
      <c r="TO1" s="48"/>
      <c r="TP1" s="48"/>
      <c r="TQ1" s="48"/>
      <c r="TR1" s="48"/>
      <c r="TS1" s="48"/>
      <c r="TT1" s="48"/>
      <c r="TU1" s="48"/>
      <c r="TV1" s="48"/>
      <c r="TW1" s="48"/>
      <c r="TX1" s="48"/>
      <c r="TY1" s="48"/>
      <c r="TZ1" s="48"/>
      <c r="UA1" s="48"/>
      <c r="UB1" s="48"/>
      <c r="UC1" s="48"/>
      <c r="UD1" s="48"/>
      <c r="UE1" s="48"/>
      <c r="UF1" s="48"/>
      <c r="UG1" s="48"/>
      <c r="UH1" s="48"/>
      <c r="UI1" s="48"/>
      <c r="UJ1" s="48"/>
      <c r="UK1" s="48"/>
      <c r="UL1" s="48"/>
      <c r="UM1" s="48"/>
      <c r="UN1" s="48"/>
      <c r="UO1" s="48"/>
      <c r="UP1" s="48"/>
      <c r="UQ1" s="48"/>
      <c r="UR1" s="48"/>
      <c r="US1" s="48"/>
      <c r="UT1" s="48"/>
      <c r="UU1" s="48"/>
      <c r="UV1" s="48"/>
      <c r="UW1" s="48"/>
      <c r="UX1" s="48"/>
      <c r="UY1" s="48"/>
      <c r="UZ1" s="48"/>
      <c r="VA1" s="48"/>
      <c r="VB1" s="48"/>
      <c r="VC1" s="48"/>
      <c r="VD1" s="48"/>
      <c r="VE1" s="48"/>
      <c r="VF1" s="48"/>
      <c r="VG1" s="48"/>
      <c r="VH1" s="48"/>
      <c r="VI1" s="48"/>
      <c r="VJ1" s="48"/>
      <c r="VK1" s="48"/>
      <c r="VL1" s="48"/>
      <c r="VM1" s="48"/>
      <c r="VN1" s="48"/>
      <c r="VO1" s="48"/>
      <c r="VP1" s="48"/>
      <c r="VQ1" s="48"/>
      <c r="VR1" s="48"/>
      <c r="VS1" s="48"/>
      <c r="VT1" s="48"/>
      <c r="VU1" s="48"/>
      <c r="VV1" s="48"/>
      <c r="VW1" s="48"/>
      <c r="VX1" s="48"/>
      <c r="VY1" s="48"/>
      <c r="VZ1" s="48"/>
      <c r="WA1" s="48"/>
      <c r="WB1" s="48"/>
      <c r="WC1" s="48"/>
      <c r="WD1" s="48"/>
      <c r="WE1" s="48"/>
      <c r="WF1" s="48"/>
      <c r="WG1" s="48"/>
      <c r="WH1" s="48"/>
      <c r="WI1" s="48"/>
      <c r="WJ1" s="48"/>
      <c r="WK1" s="48"/>
      <c r="WL1" s="48"/>
      <c r="WM1" s="48"/>
      <c r="WN1" s="48"/>
      <c r="WO1" s="48"/>
      <c r="WP1" s="48"/>
      <c r="WQ1" s="48"/>
      <c r="WR1" s="48"/>
      <c r="WS1" s="48"/>
      <c r="WT1" s="48"/>
      <c r="WU1" s="48"/>
      <c r="WV1" s="48"/>
      <c r="WW1" s="48"/>
      <c r="WX1" s="48"/>
      <c r="WY1" s="48"/>
      <c r="WZ1" s="48"/>
      <c r="XA1" s="48"/>
      <c r="XB1" s="48"/>
      <c r="XC1" s="48"/>
      <c r="XD1" s="48"/>
      <c r="XE1" s="48"/>
      <c r="XF1" s="48"/>
      <c r="XG1" s="48"/>
      <c r="XH1" s="48"/>
      <c r="XI1" s="48"/>
      <c r="XJ1" s="48"/>
      <c r="XK1" s="48"/>
      <c r="XL1" s="48"/>
      <c r="XM1" s="48"/>
      <c r="XN1" s="48"/>
      <c r="XO1" s="48"/>
      <c r="XP1" s="48"/>
      <c r="XQ1" s="48"/>
      <c r="XR1" s="48"/>
      <c r="XS1" s="48"/>
      <c r="XT1" s="48"/>
      <c r="XU1" s="48"/>
      <c r="XV1" s="48"/>
      <c r="XW1" s="48"/>
      <c r="XX1" s="48"/>
      <c r="XY1" s="48"/>
      <c r="XZ1" s="48"/>
      <c r="YA1" s="48"/>
      <c r="YB1" s="48"/>
      <c r="YC1" s="48"/>
      <c r="YD1" s="48"/>
      <c r="YE1" s="48"/>
      <c r="YF1" s="48"/>
      <c r="YG1" s="48"/>
      <c r="YH1" s="48"/>
      <c r="YI1" s="48"/>
      <c r="YJ1" s="48"/>
      <c r="YK1" s="48"/>
      <c r="YL1" s="48"/>
      <c r="YM1" s="48"/>
      <c r="YN1" s="48"/>
      <c r="YO1" s="48"/>
      <c r="YP1" s="48"/>
      <c r="YQ1" s="48"/>
      <c r="YR1" s="48"/>
      <c r="YS1" s="48"/>
      <c r="YT1" s="48"/>
      <c r="YU1" s="48"/>
      <c r="YV1" s="48"/>
      <c r="YW1" s="48"/>
      <c r="YX1" s="48"/>
      <c r="YY1" s="48"/>
      <c r="YZ1" s="48"/>
      <c r="ZA1" s="48"/>
      <c r="ZB1" s="48"/>
      <c r="ZC1" s="48"/>
      <c r="ZD1" s="48"/>
      <c r="ZE1" s="48"/>
      <c r="ZF1" s="48"/>
      <c r="ZG1" s="48"/>
      <c r="ZH1" s="48"/>
      <c r="ZI1" s="48"/>
      <c r="ZJ1" s="48"/>
      <c r="ZK1" s="48"/>
      <c r="ZL1" s="48"/>
      <c r="ZM1" s="48"/>
      <c r="ZN1" s="48"/>
      <c r="ZO1" s="48"/>
      <c r="ZP1" s="48"/>
      <c r="ZQ1" s="48"/>
      <c r="ZR1" s="48"/>
      <c r="ZS1" s="48"/>
      <c r="ZT1" s="48"/>
      <c r="ZU1" s="48"/>
      <c r="ZV1" s="48"/>
      <c r="ZW1" s="48"/>
      <c r="ZX1" s="48"/>
      <c r="ZY1" s="48"/>
      <c r="ZZ1" s="48"/>
      <c r="AAA1" s="48"/>
      <c r="AAB1" s="48"/>
      <c r="AAC1" s="48"/>
      <c r="AAD1" s="48"/>
      <c r="AAE1" s="48"/>
      <c r="AAF1" s="48"/>
      <c r="AAG1" s="48"/>
      <c r="AAH1" s="48"/>
      <c r="AAI1" s="48"/>
      <c r="AAJ1" s="48"/>
      <c r="AAK1" s="48"/>
      <c r="AAL1" s="48"/>
      <c r="AAM1" s="48"/>
      <c r="AAN1" s="48"/>
      <c r="AAO1" s="48"/>
      <c r="AAP1" s="48"/>
      <c r="AAQ1" s="48"/>
      <c r="AAR1" s="48"/>
      <c r="AAS1" s="48"/>
      <c r="AAT1" s="48"/>
      <c r="AAU1" s="48"/>
      <c r="AAV1" s="48"/>
      <c r="AAW1" s="48"/>
      <c r="AAX1" s="48"/>
      <c r="AAY1" s="48"/>
      <c r="AAZ1" s="48"/>
      <c r="ABA1" s="48"/>
      <c r="ABB1" s="48"/>
      <c r="ABC1" s="48"/>
      <c r="ABD1" s="48"/>
      <c r="ABE1" s="48"/>
      <c r="ABF1" s="48"/>
      <c r="ABG1" s="48"/>
      <c r="ABH1" s="48"/>
      <c r="ABI1" s="48"/>
      <c r="ABJ1" s="48"/>
      <c r="ABK1" s="48"/>
      <c r="ABL1" s="48"/>
      <c r="ABM1" s="48"/>
      <c r="ABN1" s="48"/>
      <c r="ABO1" s="48"/>
      <c r="ABP1" s="48"/>
      <c r="ABQ1" s="48"/>
      <c r="ABR1" s="48"/>
      <c r="ABS1" s="48"/>
      <c r="ABT1" s="48"/>
      <c r="ABU1" s="48"/>
      <c r="ABV1" s="48"/>
      <c r="ABW1" s="48"/>
      <c r="ABX1" s="48"/>
      <c r="ABY1" s="48"/>
      <c r="ABZ1" s="48"/>
      <c r="ACA1" s="48"/>
      <c r="ACB1" s="48"/>
      <c r="ACC1" s="48"/>
      <c r="ACD1" s="48"/>
      <c r="ACE1" s="48"/>
      <c r="ACF1" s="48"/>
      <c r="ACG1" s="48"/>
      <c r="ACH1" s="48"/>
      <c r="ACI1" s="48"/>
      <c r="ACJ1" s="48"/>
      <c r="ACK1" s="48"/>
      <c r="ACL1" s="48"/>
      <c r="ACM1" s="48"/>
      <c r="ACN1" s="48"/>
      <c r="ACO1" s="48"/>
      <c r="ACP1" s="48"/>
      <c r="ACQ1" s="48"/>
      <c r="ACR1" s="48"/>
      <c r="ACS1" s="48"/>
      <c r="ACT1" s="48"/>
      <c r="ACU1" s="48"/>
      <c r="ACV1" s="48"/>
      <c r="ACW1" s="48"/>
      <c r="ACX1" s="48"/>
      <c r="ACY1" s="48"/>
      <c r="ACZ1" s="48"/>
      <c r="ADA1" s="48"/>
      <c r="ADB1" s="48"/>
      <c r="ADC1" s="48"/>
      <c r="ADD1" s="48"/>
      <c r="ADE1" s="48"/>
      <c r="ADF1" s="48"/>
      <c r="ADG1" s="48"/>
      <c r="ADH1" s="48"/>
      <c r="ADI1" s="48"/>
      <c r="ADJ1" s="48"/>
      <c r="ADK1" s="48"/>
      <c r="ADL1" s="48"/>
      <c r="ADM1" s="48"/>
      <c r="ADN1" s="48"/>
      <c r="ADO1" s="48"/>
      <c r="ADP1" s="48"/>
      <c r="ADQ1" s="48"/>
      <c r="ADR1" s="48"/>
      <c r="ADS1" s="48"/>
      <c r="ADT1" s="48"/>
      <c r="ADU1" s="48"/>
      <c r="ADV1" s="48"/>
      <c r="ADW1" s="48"/>
      <c r="ADX1" s="48"/>
      <c r="ADY1" s="48"/>
      <c r="ADZ1" s="48"/>
      <c r="AEA1" s="48"/>
      <c r="AEB1" s="48"/>
      <c r="AEC1" s="48"/>
      <c r="AED1" s="48"/>
      <c r="AEE1" s="48"/>
      <c r="AEF1" s="48"/>
      <c r="AEG1" s="48"/>
      <c r="AEH1" s="48"/>
      <c r="AEI1" s="48"/>
      <c r="AEJ1" s="48"/>
      <c r="AEK1" s="48"/>
      <c r="AEL1" s="48"/>
      <c r="AEM1" s="48"/>
      <c r="AEN1" s="48"/>
      <c r="AEO1" s="48"/>
      <c r="AEP1" s="48"/>
      <c r="AEQ1" s="48"/>
      <c r="AER1" s="48"/>
      <c r="AES1" s="48"/>
      <c r="AET1" s="48"/>
      <c r="AEU1" s="48"/>
      <c r="AEV1" s="48"/>
      <c r="AEW1" s="48"/>
      <c r="AEX1" s="48"/>
      <c r="AEY1" s="48"/>
      <c r="AEZ1" s="48"/>
      <c r="AFA1" s="48"/>
      <c r="AFB1" s="48"/>
      <c r="AFC1" s="48"/>
      <c r="AFD1" s="48"/>
      <c r="AFE1" s="48"/>
      <c r="AFF1" s="48"/>
      <c r="AFG1" s="48"/>
      <c r="AFH1" s="48"/>
      <c r="AFI1" s="48"/>
      <c r="AFJ1" s="48"/>
      <c r="AFK1" s="48"/>
      <c r="AFL1" s="48"/>
      <c r="AFM1" s="48"/>
      <c r="AFN1" s="48"/>
      <c r="AFO1" s="48"/>
      <c r="AFP1" s="48"/>
      <c r="AFQ1" s="48"/>
      <c r="AFR1" s="48"/>
      <c r="AFS1" s="48"/>
      <c r="AFT1" s="48"/>
      <c r="AFU1" s="48"/>
      <c r="AFV1" s="48"/>
      <c r="AFW1" s="48"/>
      <c r="AFX1" s="48"/>
      <c r="AFY1" s="48"/>
      <c r="AFZ1" s="48"/>
      <c r="AGA1" s="48"/>
      <c r="AGB1" s="48"/>
      <c r="AGC1" s="48"/>
      <c r="AGD1" s="48"/>
      <c r="AGE1" s="48"/>
      <c r="AGF1" s="48"/>
      <c r="AGG1" s="48"/>
      <c r="AGH1" s="48"/>
      <c r="AGI1" s="48"/>
      <c r="AGJ1" s="48"/>
      <c r="AGK1" s="48"/>
      <c r="AGL1" s="48"/>
      <c r="AGM1" s="48"/>
      <c r="AGN1" s="48"/>
      <c r="AGO1" s="48"/>
      <c r="AGP1" s="48"/>
      <c r="AGQ1" s="48"/>
      <c r="AGR1" s="48"/>
      <c r="AGS1" s="48"/>
      <c r="AGT1" s="48"/>
      <c r="AGU1" s="48"/>
      <c r="AGV1" s="48"/>
      <c r="AGW1" s="48"/>
      <c r="AGX1" s="48"/>
      <c r="AGY1" s="48"/>
      <c r="AGZ1" s="48"/>
      <c r="AHA1" s="48"/>
      <c r="AHB1" s="48"/>
      <c r="AHC1" s="48"/>
      <c r="AHD1" s="48"/>
      <c r="AHE1" s="48"/>
      <c r="AHF1" s="48"/>
      <c r="AHG1" s="48"/>
      <c r="AHH1" s="48"/>
      <c r="AHI1" s="48"/>
      <c r="AHJ1" s="48"/>
      <c r="AHK1" s="48"/>
      <c r="AHL1" s="48"/>
      <c r="AHM1" s="48"/>
      <c r="AHN1" s="48"/>
      <c r="AHO1" s="48"/>
      <c r="AHP1" s="48"/>
      <c r="AHQ1" s="48"/>
      <c r="AHR1" s="48"/>
      <c r="AHS1" s="48"/>
      <c r="AHT1" s="48"/>
      <c r="AHU1" s="48"/>
      <c r="AHV1" s="48"/>
      <c r="AHW1" s="48"/>
      <c r="AHX1" s="48"/>
      <c r="AHY1" s="48"/>
      <c r="AHZ1" s="48"/>
      <c r="AIA1" s="48"/>
      <c r="AIB1" s="48"/>
      <c r="AIC1" s="48"/>
      <c r="AID1" s="48"/>
      <c r="AIE1" s="48"/>
      <c r="AIF1" s="48"/>
      <c r="AIG1" s="48"/>
      <c r="AIH1" s="48"/>
      <c r="AII1" s="48"/>
      <c r="AIJ1" s="48"/>
      <c r="AIK1" s="48"/>
      <c r="AIL1" s="48"/>
      <c r="AIM1" s="48"/>
      <c r="AIN1" s="48"/>
      <c r="AIO1" s="48"/>
      <c r="AIP1" s="48"/>
      <c r="AIQ1" s="48"/>
      <c r="AIR1" s="48"/>
      <c r="AIS1" s="48"/>
      <c r="AIT1" s="48"/>
      <c r="AIU1" s="48"/>
      <c r="AIV1" s="48"/>
      <c r="AIW1" s="48"/>
      <c r="AIX1" s="48"/>
      <c r="AIY1" s="48"/>
      <c r="AIZ1" s="48"/>
      <c r="AJA1" s="48"/>
      <c r="AJB1" s="48"/>
      <c r="AJC1" s="48"/>
      <c r="AJD1" s="48"/>
      <c r="AJE1" s="48"/>
      <c r="AJF1" s="48"/>
      <c r="AJG1" s="48"/>
      <c r="AJH1" s="48"/>
      <c r="AJI1" s="48"/>
      <c r="AJJ1" s="48"/>
      <c r="AJK1" s="48"/>
      <c r="AJL1" s="48"/>
      <c r="AJM1" s="48"/>
      <c r="AJN1" s="48"/>
      <c r="AJO1" s="48"/>
      <c r="AJP1" s="48"/>
      <c r="AJQ1" s="48"/>
      <c r="AJR1" s="48"/>
      <c r="AJS1" s="48"/>
      <c r="AJT1" s="48"/>
      <c r="AJU1" s="48"/>
      <c r="AJV1" s="48"/>
      <c r="AJW1" s="48"/>
      <c r="AJX1" s="48"/>
      <c r="AJY1" s="48"/>
      <c r="AJZ1" s="48"/>
      <c r="AKA1" s="48"/>
      <c r="AKB1" s="48"/>
      <c r="AKC1" s="48"/>
      <c r="AKD1" s="48"/>
      <c r="AKE1" s="48"/>
      <c r="AKF1" s="48"/>
      <c r="AKG1" s="48"/>
      <c r="AKH1" s="48"/>
      <c r="AKI1" s="48"/>
      <c r="AKJ1" s="48"/>
      <c r="AKK1" s="48"/>
      <c r="AKL1" s="48"/>
      <c r="AKM1" s="48"/>
      <c r="AKN1" s="48"/>
      <c r="AKO1" s="48"/>
      <c r="AKP1" s="48"/>
      <c r="AKQ1" s="48"/>
      <c r="AKR1" s="48"/>
      <c r="AKS1" s="48"/>
      <c r="AKT1" s="48"/>
      <c r="AKU1" s="48"/>
      <c r="AKV1" s="48"/>
      <c r="AKW1" s="48"/>
      <c r="AKX1" s="48"/>
      <c r="AKY1" s="48"/>
      <c r="AKZ1" s="48"/>
      <c r="ALA1" s="48"/>
      <c r="ALB1" s="48"/>
      <c r="ALC1" s="48"/>
      <c r="ALD1" s="48"/>
      <c r="ALE1" s="48"/>
      <c r="ALF1" s="48"/>
      <c r="ALG1" s="48"/>
      <c r="ALH1" s="48"/>
      <c r="ALI1" s="48"/>
      <c r="ALJ1" s="48"/>
      <c r="ALK1" s="48"/>
      <c r="ALL1" s="48"/>
      <c r="ALM1" s="48"/>
      <c r="ALN1" s="48"/>
      <c r="ALO1" s="48"/>
      <c r="ALP1" s="48"/>
      <c r="ALQ1" s="48"/>
      <c r="ALR1" s="48"/>
      <c r="ALS1" s="48"/>
      <c r="ALT1" s="48"/>
      <c r="ALU1" s="48"/>
      <c r="ALV1" s="48"/>
      <c r="ALW1" s="48"/>
      <c r="ALX1" s="48"/>
      <c r="ALY1" s="48"/>
      <c r="ALZ1" s="48"/>
      <c r="AMA1" s="48"/>
      <c r="AMB1" s="48"/>
      <c r="AMC1" s="48"/>
      <c r="AMD1" s="48"/>
      <c r="AME1" s="48"/>
      <c r="AMF1" s="48"/>
      <c r="AMG1" s="48"/>
      <c r="AMH1" s="48"/>
      <c r="AMI1" s="48"/>
      <c r="AMJ1" s="48"/>
      <c r="AMK1" s="48"/>
    </row>
    <row r="2" ht="21.6" customHeight="1" spans="1:1025">
      <c r="A2" s="4" t="s">
        <v>480</v>
      </c>
      <c r="B2" s="4"/>
      <c r="C2" s="6"/>
      <c r="D2" s="6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</row>
    <row r="3" ht="21.6" customHeight="1" spans="1:1025">
      <c r="A3" s="7" t="s">
        <v>481</v>
      </c>
      <c r="B3" s="7"/>
      <c r="C3" s="8"/>
      <c r="D3" s="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</row>
    <row r="4" ht="21.6" customHeight="1" spans="1:1025">
      <c r="A4" s="4" t="s">
        <v>483</v>
      </c>
      <c r="B4" s="4"/>
      <c r="C4" s="6" t="s">
        <v>569</v>
      </c>
      <c r="D4" s="6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</row>
    <row r="5" ht="21.6" customHeight="1" spans="1:1025">
      <c r="A5" s="4" t="s">
        <v>485</v>
      </c>
      <c r="B5" s="10"/>
      <c r="C5" s="11" t="s">
        <v>570</v>
      </c>
      <c r="D5" s="11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</row>
    <row r="6" ht="21.6" customHeight="1" spans="1:1025">
      <c r="A6" s="4" t="s">
        <v>487</v>
      </c>
      <c r="B6" s="10"/>
      <c r="C6" s="11"/>
      <c r="D6" s="11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</row>
    <row r="7" s="1" customFormat="1" ht="21.6" customHeight="1" spans="1:1025">
      <c r="A7" s="12" t="s">
        <v>488</v>
      </c>
      <c r="B7" s="10" t="s">
        <v>489</v>
      </c>
      <c r="C7" s="11">
        <v>10</v>
      </c>
      <c r="D7" s="11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</row>
    <row r="8" ht="21.6" customHeight="1" spans="1:1025">
      <c r="A8" s="12"/>
      <c r="B8" s="10" t="s">
        <v>490</v>
      </c>
      <c r="C8" s="11" t="s">
        <v>571</v>
      </c>
      <c r="D8" s="11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</row>
    <row r="9" ht="21.6" customHeight="1" spans="1:1025">
      <c r="A9" s="12"/>
      <c r="B9"/>
      <c r="C9" s="6"/>
      <c r="D9" s="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</row>
    <row r="10" ht="21.6" customHeight="1" spans="1:1025">
      <c r="A10" s="12" t="s">
        <v>491</v>
      </c>
      <c r="B10" s="10" t="s">
        <v>492</v>
      </c>
      <c r="C10" s="27">
        <v>348415</v>
      </c>
      <c r="D10" s="13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48"/>
      <c r="WL10" s="48"/>
      <c r="WM10" s="48"/>
      <c r="WN10" s="48"/>
      <c r="WO10" s="48"/>
      <c r="WP10" s="48"/>
      <c r="WQ10" s="48"/>
      <c r="WR10" s="48"/>
      <c r="WS10" s="48"/>
      <c r="WT10" s="48"/>
      <c r="WU10" s="48"/>
      <c r="WV10" s="48"/>
      <c r="WW10" s="48"/>
      <c r="WX10" s="48"/>
      <c r="WY10" s="48"/>
      <c r="WZ10" s="48"/>
      <c r="XA10" s="48"/>
      <c r="XB10" s="48"/>
      <c r="XC10" s="48"/>
      <c r="XD10" s="48"/>
      <c r="XE10" s="48"/>
      <c r="XF10" s="48"/>
      <c r="XG10" s="48"/>
      <c r="XH10" s="48"/>
      <c r="XI10" s="48"/>
      <c r="XJ10" s="48"/>
      <c r="XK10" s="48"/>
      <c r="XL10" s="48"/>
      <c r="XM10" s="48"/>
      <c r="XN10" s="48"/>
      <c r="XO10" s="48"/>
      <c r="XP10" s="48"/>
      <c r="XQ10" s="48"/>
      <c r="XR10" s="48"/>
      <c r="XS10" s="48"/>
      <c r="XT10" s="48"/>
      <c r="XU10" s="48"/>
      <c r="XV10" s="48"/>
      <c r="XW10" s="48"/>
      <c r="XX10" s="48"/>
      <c r="XY10" s="48"/>
      <c r="XZ10" s="48"/>
      <c r="YA10" s="48"/>
      <c r="YB10" s="48"/>
      <c r="YC10" s="48"/>
      <c r="YD10" s="48"/>
      <c r="YE10" s="48"/>
      <c r="YF10" s="48"/>
      <c r="YG10" s="48"/>
      <c r="YH10" s="48"/>
      <c r="YI10" s="48"/>
      <c r="YJ10" s="48"/>
      <c r="YK10" s="48"/>
      <c r="YL10" s="48"/>
      <c r="YM10" s="48"/>
      <c r="YN10" s="48"/>
      <c r="YO10" s="48"/>
      <c r="YP10" s="48"/>
      <c r="YQ10" s="48"/>
      <c r="YR10" s="48"/>
      <c r="YS10" s="48"/>
      <c r="YT10" s="48"/>
      <c r="YU10" s="48"/>
      <c r="YV10" s="48"/>
      <c r="YW10" s="48"/>
      <c r="YX10" s="48"/>
      <c r="YY10" s="48"/>
      <c r="YZ10" s="48"/>
      <c r="ZA10" s="48"/>
      <c r="ZB10" s="48"/>
      <c r="ZC10" s="48"/>
      <c r="ZD10" s="48"/>
      <c r="ZE10" s="48"/>
      <c r="ZF10" s="48"/>
      <c r="ZG10" s="48"/>
      <c r="ZH10" s="48"/>
      <c r="ZI10" s="48"/>
      <c r="ZJ10" s="48"/>
      <c r="ZK10" s="48"/>
      <c r="ZL10" s="48"/>
      <c r="ZM10" s="48"/>
      <c r="ZN10" s="48"/>
      <c r="ZO10" s="48"/>
      <c r="ZP10" s="48"/>
      <c r="ZQ10" s="48"/>
      <c r="ZR10" s="48"/>
      <c r="ZS10" s="48"/>
      <c r="ZT10" s="48"/>
      <c r="ZU10" s="48"/>
      <c r="ZV10" s="48"/>
      <c r="ZW10" s="48"/>
      <c r="ZX10" s="48"/>
      <c r="ZY10" s="48"/>
      <c r="ZZ10" s="48"/>
      <c r="AAA10" s="48"/>
      <c r="AAB10" s="48"/>
      <c r="AAC10" s="48"/>
      <c r="AAD10" s="48"/>
      <c r="AAE10" s="48"/>
      <c r="AAF10" s="48"/>
      <c r="AAG10" s="48"/>
      <c r="AAH10" s="48"/>
      <c r="AAI10" s="48"/>
      <c r="AAJ10" s="48"/>
      <c r="AAK10" s="48"/>
      <c r="AAL10" s="48"/>
      <c r="AAM10" s="48"/>
      <c r="AAN10" s="48"/>
      <c r="AAO10" s="48"/>
      <c r="AAP10" s="48"/>
      <c r="AAQ10" s="48"/>
      <c r="AAR10" s="48"/>
      <c r="AAS10" s="48"/>
      <c r="AAT10" s="48"/>
      <c r="AAU10" s="48"/>
      <c r="AAV10" s="48"/>
      <c r="AAW10" s="48"/>
      <c r="AAX10" s="48"/>
      <c r="AAY10" s="48"/>
      <c r="AAZ10" s="48"/>
      <c r="ABA10" s="48"/>
      <c r="ABB10" s="48"/>
      <c r="ABC10" s="48"/>
      <c r="ABD10" s="48"/>
      <c r="ABE10" s="48"/>
      <c r="ABF10" s="48"/>
      <c r="ABG10" s="48"/>
      <c r="ABH10" s="48"/>
      <c r="ABI10" s="48"/>
      <c r="ABJ10" s="48"/>
      <c r="ABK10" s="48"/>
      <c r="ABL10" s="48"/>
      <c r="ABM10" s="48"/>
      <c r="ABN10" s="48"/>
      <c r="ABO10" s="48"/>
      <c r="ABP10" s="48"/>
      <c r="ABQ10" s="48"/>
      <c r="ABR10" s="48"/>
      <c r="ABS10" s="48"/>
      <c r="ABT10" s="48"/>
      <c r="ABU10" s="48"/>
      <c r="ABV10" s="48"/>
      <c r="ABW10" s="48"/>
      <c r="ABX10" s="48"/>
      <c r="ABY10" s="48"/>
      <c r="ABZ10" s="48"/>
      <c r="ACA10" s="48"/>
      <c r="ACB10" s="48"/>
      <c r="ACC10" s="48"/>
      <c r="ACD10" s="48"/>
      <c r="ACE10" s="48"/>
      <c r="ACF10" s="48"/>
      <c r="ACG10" s="48"/>
      <c r="ACH10" s="48"/>
      <c r="ACI10" s="48"/>
      <c r="ACJ10" s="48"/>
      <c r="ACK10" s="48"/>
      <c r="ACL10" s="48"/>
      <c r="ACM10" s="48"/>
      <c r="ACN10" s="48"/>
      <c r="ACO10" s="48"/>
      <c r="ACP10" s="48"/>
      <c r="ACQ10" s="48"/>
      <c r="ACR10" s="48"/>
      <c r="ACS10" s="48"/>
      <c r="ACT10" s="48"/>
      <c r="ACU10" s="48"/>
      <c r="ACV10" s="48"/>
      <c r="ACW10" s="48"/>
      <c r="ACX10" s="48"/>
      <c r="ACY10" s="48"/>
      <c r="ACZ10" s="48"/>
      <c r="ADA10" s="48"/>
      <c r="ADB10" s="48"/>
      <c r="ADC10" s="48"/>
      <c r="ADD10" s="48"/>
      <c r="ADE10" s="48"/>
      <c r="ADF10" s="48"/>
      <c r="ADG10" s="48"/>
      <c r="ADH10" s="48"/>
      <c r="ADI10" s="48"/>
      <c r="ADJ10" s="48"/>
      <c r="ADK10" s="48"/>
      <c r="ADL10" s="48"/>
      <c r="ADM10" s="48"/>
      <c r="ADN10" s="48"/>
      <c r="ADO10" s="48"/>
      <c r="ADP10" s="48"/>
      <c r="ADQ10" s="48"/>
      <c r="ADR10" s="48"/>
      <c r="ADS10" s="48"/>
      <c r="ADT10" s="48"/>
      <c r="ADU10" s="48"/>
      <c r="ADV10" s="48"/>
      <c r="ADW10" s="48"/>
      <c r="ADX10" s="48"/>
      <c r="ADY10" s="48"/>
      <c r="ADZ10" s="48"/>
      <c r="AEA10" s="48"/>
      <c r="AEB10" s="48"/>
      <c r="AEC10" s="48"/>
      <c r="AED10" s="48"/>
      <c r="AEE10" s="48"/>
      <c r="AEF10" s="48"/>
      <c r="AEG10" s="48"/>
      <c r="AEH10" s="48"/>
      <c r="AEI10" s="48"/>
      <c r="AEJ10" s="48"/>
      <c r="AEK10" s="48"/>
      <c r="AEL10" s="48"/>
      <c r="AEM10" s="48"/>
      <c r="AEN10" s="48"/>
      <c r="AEO10" s="48"/>
      <c r="AEP10" s="48"/>
      <c r="AEQ10" s="48"/>
      <c r="AER10" s="48"/>
      <c r="AES10" s="48"/>
      <c r="AET10" s="48"/>
      <c r="AEU10" s="48"/>
      <c r="AEV10" s="48"/>
      <c r="AEW10" s="48"/>
      <c r="AEX10" s="48"/>
      <c r="AEY10" s="48"/>
      <c r="AEZ10" s="48"/>
      <c r="AFA10" s="48"/>
      <c r="AFB10" s="48"/>
      <c r="AFC10" s="48"/>
      <c r="AFD10" s="48"/>
      <c r="AFE10" s="48"/>
      <c r="AFF10" s="48"/>
      <c r="AFG10" s="48"/>
      <c r="AFH10" s="48"/>
      <c r="AFI10" s="48"/>
      <c r="AFJ10" s="48"/>
      <c r="AFK10" s="48"/>
      <c r="AFL10" s="48"/>
      <c r="AFM10" s="48"/>
      <c r="AFN10" s="48"/>
      <c r="AFO10" s="48"/>
      <c r="AFP10" s="48"/>
      <c r="AFQ10" s="48"/>
      <c r="AFR10" s="48"/>
      <c r="AFS10" s="48"/>
      <c r="AFT10" s="48"/>
      <c r="AFU10" s="48"/>
      <c r="AFV10" s="48"/>
      <c r="AFW10" s="48"/>
      <c r="AFX10" s="48"/>
      <c r="AFY10" s="48"/>
      <c r="AFZ10" s="48"/>
      <c r="AGA10" s="48"/>
      <c r="AGB10" s="48"/>
      <c r="AGC10" s="48"/>
      <c r="AGD10" s="48"/>
      <c r="AGE10" s="48"/>
      <c r="AGF10" s="48"/>
      <c r="AGG10" s="48"/>
      <c r="AGH10" s="48"/>
      <c r="AGI10" s="48"/>
      <c r="AGJ10" s="48"/>
      <c r="AGK10" s="48"/>
      <c r="AGL10" s="48"/>
      <c r="AGM10" s="48"/>
      <c r="AGN10" s="48"/>
      <c r="AGO10" s="48"/>
      <c r="AGP10" s="48"/>
      <c r="AGQ10" s="48"/>
      <c r="AGR10" s="48"/>
      <c r="AGS10" s="48"/>
      <c r="AGT10" s="48"/>
      <c r="AGU10" s="48"/>
      <c r="AGV10" s="48"/>
      <c r="AGW10" s="48"/>
      <c r="AGX10" s="48"/>
      <c r="AGY10" s="48"/>
      <c r="AGZ10" s="48"/>
      <c r="AHA10" s="48"/>
      <c r="AHB10" s="48"/>
      <c r="AHC10" s="48"/>
      <c r="AHD10" s="48"/>
      <c r="AHE10" s="48"/>
      <c r="AHF10" s="48"/>
      <c r="AHG10" s="48"/>
      <c r="AHH10" s="48"/>
      <c r="AHI10" s="48"/>
      <c r="AHJ10" s="48"/>
      <c r="AHK10" s="48"/>
      <c r="AHL10" s="48"/>
      <c r="AHM10" s="48"/>
      <c r="AHN10" s="48"/>
      <c r="AHO10" s="48"/>
      <c r="AHP10" s="48"/>
      <c r="AHQ10" s="48"/>
      <c r="AHR10" s="48"/>
      <c r="AHS10" s="48"/>
      <c r="AHT10" s="48"/>
      <c r="AHU10" s="48"/>
      <c r="AHV10" s="48"/>
      <c r="AHW10" s="48"/>
      <c r="AHX10" s="48"/>
      <c r="AHY10" s="48"/>
      <c r="AHZ10" s="48"/>
      <c r="AIA10" s="48"/>
      <c r="AIB10" s="48"/>
      <c r="AIC10" s="48"/>
      <c r="AID10" s="48"/>
      <c r="AIE10" s="48"/>
      <c r="AIF10" s="48"/>
      <c r="AIG10" s="48"/>
      <c r="AIH10" s="48"/>
      <c r="AII10" s="48"/>
      <c r="AIJ10" s="48"/>
      <c r="AIK10" s="48"/>
      <c r="AIL10" s="48"/>
      <c r="AIM10" s="48"/>
      <c r="AIN10" s="48"/>
      <c r="AIO10" s="48"/>
      <c r="AIP10" s="48"/>
      <c r="AIQ10" s="48"/>
      <c r="AIR10" s="48"/>
      <c r="AIS10" s="48"/>
      <c r="AIT10" s="48"/>
      <c r="AIU10" s="48"/>
      <c r="AIV10" s="48"/>
      <c r="AIW10" s="48"/>
      <c r="AIX10" s="48"/>
      <c r="AIY10" s="48"/>
      <c r="AIZ10" s="48"/>
      <c r="AJA10" s="48"/>
      <c r="AJB10" s="48"/>
      <c r="AJC10" s="48"/>
      <c r="AJD10" s="48"/>
      <c r="AJE10" s="48"/>
      <c r="AJF10" s="48"/>
      <c r="AJG10" s="48"/>
      <c r="AJH10" s="48"/>
      <c r="AJI10" s="48"/>
      <c r="AJJ10" s="48"/>
      <c r="AJK10" s="48"/>
      <c r="AJL10" s="48"/>
      <c r="AJM10" s="48"/>
      <c r="AJN10" s="48"/>
      <c r="AJO10" s="48"/>
      <c r="AJP10" s="48"/>
      <c r="AJQ10" s="48"/>
      <c r="AJR10" s="48"/>
      <c r="AJS10" s="48"/>
      <c r="AJT10" s="48"/>
      <c r="AJU10" s="48"/>
      <c r="AJV10" s="48"/>
      <c r="AJW10" s="48"/>
      <c r="AJX10" s="48"/>
      <c r="AJY10" s="48"/>
      <c r="AJZ10" s="48"/>
      <c r="AKA10" s="48"/>
      <c r="AKB10" s="48"/>
      <c r="AKC10" s="48"/>
      <c r="AKD10" s="48"/>
      <c r="AKE10" s="48"/>
      <c r="AKF10" s="48"/>
      <c r="AKG10" s="48"/>
      <c r="AKH10" s="48"/>
      <c r="AKI10" s="48"/>
      <c r="AKJ10" s="48"/>
      <c r="AKK10" s="48"/>
      <c r="AKL10" s="48"/>
      <c r="AKM10" s="48"/>
      <c r="AKN10" s="48"/>
      <c r="AKO10" s="48"/>
      <c r="AKP10" s="48"/>
      <c r="AKQ10" s="48"/>
      <c r="AKR10" s="48"/>
      <c r="AKS10" s="48"/>
      <c r="AKT10" s="48"/>
      <c r="AKU10" s="48"/>
      <c r="AKV10" s="48"/>
      <c r="AKW10" s="48"/>
      <c r="AKX10" s="48"/>
      <c r="AKY10" s="48"/>
      <c r="AKZ10" s="48"/>
      <c r="ALA10" s="48"/>
      <c r="ALB10" s="48"/>
      <c r="ALC10" s="48"/>
      <c r="ALD10" s="48"/>
      <c r="ALE10" s="48"/>
      <c r="ALF10" s="48"/>
      <c r="ALG10" s="48"/>
      <c r="ALH10" s="48"/>
      <c r="ALI10" s="48"/>
      <c r="ALJ10" s="48"/>
      <c r="ALK10" s="48"/>
      <c r="ALL10" s="48"/>
      <c r="ALM10" s="48"/>
      <c r="ALN10" s="48"/>
      <c r="ALO10" s="48"/>
      <c r="ALP10" s="48"/>
      <c r="ALQ10" s="48"/>
      <c r="ALR10" s="48"/>
      <c r="ALS10" s="48"/>
      <c r="ALT10" s="48"/>
      <c r="ALU10" s="48"/>
      <c r="ALV10" s="48"/>
      <c r="ALW10" s="48"/>
      <c r="ALX10" s="48"/>
      <c r="ALY10" s="48"/>
      <c r="ALZ10" s="48"/>
      <c r="AMA10" s="48"/>
      <c r="AMB10" s="48"/>
      <c r="AMC10" s="48"/>
      <c r="AMD10" s="48"/>
      <c r="AME10" s="48"/>
      <c r="AMF10" s="48"/>
      <c r="AMG10" s="48"/>
      <c r="AMH10" s="48"/>
      <c r="AMI10" s="48"/>
      <c r="AMJ10" s="48"/>
      <c r="AMK10" s="48"/>
    </row>
    <row r="11" ht="21.6" customHeight="1" spans="1:1025">
      <c r="A11" s="12"/>
      <c r="B11" s="10" t="s">
        <v>493</v>
      </c>
      <c r="C11" s="11" t="s">
        <v>572</v>
      </c>
      <c r="D11" s="11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</row>
    <row r="12" ht="21.6" customHeight="1" spans="1:1025">
      <c r="A12" s="12"/>
      <c r="B12" s="10" t="s">
        <v>494</v>
      </c>
      <c r="C12" s="27">
        <v>115831</v>
      </c>
      <c r="D12" s="13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  <c r="AMK12" s="48"/>
    </row>
    <row r="13" ht="21.6" customHeight="1" spans="1:1025">
      <c r="A13" s="12" t="s">
        <v>495</v>
      </c>
      <c r="B13" s="10" t="s">
        <v>492</v>
      </c>
      <c r="C13" s="27"/>
      <c r="D13" s="13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  <c r="AMK13" s="48"/>
    </row>
    <row r="14" ht="21.6" customHeight="1" spans="1:1025">
      <c r="A14" s="12"/>
      <c r="B14" s="10" t="s">
        <v>493</v>
      </c>
      <c r="C14" s="11"/>
      <c r="D14" s="11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48"/>
      <c r="MR14" s="48"/>
      <c r="MS14" s="48"/>
      <c r="MT14" s="48"/>
      <c r="MU14" s="48"/>
      <c r="MV14" s="48"/>
      <c r="MW14" s="48"/>
      <c r="MX14" s="48"/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/>
      <c r="NJ14" s="48"/>
      <c r="NK14" s="48"/>
      <c r="NL14" s="48"/>
      <c r="NM14" s="48"/>
      <c r="NN14" s="48"/>
      <c r="NO14" s="48"/>
      <c r="NP14" s="48"/>
      <c r="NQ14" s="48"/>
      <c r="NR14" s="48"/>
      <c r="NS14" s="48"/>
      <c r="NT14" s="48"/>
      <c r="NU14" s="48"/>
      <c r="NV14" s="48"/>
      <c r="NW14" s="48"/>
      <c r="NX14" s="48"/>
      <c r="NY14" s="48"/>
      <c r="NZ14" s="48"/>
      <c r="OA14" s="48"/>
      <c r="OB14" s="48"/>
      <c r="OC14" s="48"/>
      <c r="OD14" s="48"/>
      <c r="OE14" s="48"/>
      <c r="OF14" s="48"/>
      <c r="OG14" s="48"/>
      <c r="OH14" s="48"/>
      <c r="OI14" s="48"/>
      <c r="OJ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48"/>
      <c r="PL14" s="48"/>
      <c r="PM14" s="48"/>
      <c r="PN14" s="48"/>
      <c r="PO14" s="48"/>
      <c r="PP14" s="48"/>
      <c r="PQ14" s="48"/>
      <c r="PR14" s="48"/>
      <c r="PS14" s="48"/>
      <c r="PT14" s="48"/>
      <c r="PU14" s="48"/>
      <c r="PV14" s="48"/>
      <c r="PW14" s="48"/>
      <c r="PX14" s="48"/>
      <c r="PY14" s="48"/>
      <c r="PZ14" s="48"/>
      <c r="QA14" s="48"/>
      <c r="QB14" s="48"/>
      <c r="QC14" s="48"/>
      <c r="QD14" s="48"/>
      <c r="QE14" s="48"/>
      <c r="QF14" s="48"/>
      <c r="QG14" s="48"/>
      <c r="QH14" s="48"/>
      <c r="QI14" s="48"/>
      <c r="QJ14" s="48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48"/>
      <c r="UG14" s="48"/>
      <c r="UH14" s="48"/>
      <c r="UI14" s="48"/>
      <c r="UJ14" s="48"/>
      <c r="UK14" s="48"/>
      <c r="UL14" s="48"/>
      <c r="UM14" s="48"/>
      <c r="UN14" s="48"/>
      <c r="UO14" s="48"/>
      <c r="UP14" s="48"/>
      <c r="UQ14" s="48"/>
      <c r="UR14" s="48"/>
      <c r="US14" s="48"/>
      <c r="UT14" s="48"/>
      <c r="UU14" s="48"/>
      <c r="UV14" s="48"/>
      <c r="UW14" s="48"/>
      <c r="UX14" s="48"/>
      <c r="UY14" s="48"/>
      <c r="UZ14" s="48"/>
      <c r="VA14" s="48"/>
      <c r="VB14" s="48"/>
      <c r="VC14" s="48"/>
      <c r="VD14" s="48"/>
      <c r="VE14" s="48"/>
      <c r="VF14" s="48"/>
      <c r="VG14" s="48"/>
      <c r="VH14" s="48"/>
      <c r="VI14" s="48"/>
      <c r="VJ14" s="48"/>
      <c r="VK14" s="48"/>
      <c r="VL14" s="48"/>
      <c r="VM14" s="48"/>
      <c r="VN14" s="48"/>
      <c r="VO14" s="48"/>
      <c r="VP14" s="48"/>
      <c r="VQ14" s="48"/>
      <c r="VR14" s="48"/>
      <c r="VS14" s="48"/>
      <c r="VT14" s="48"/>
      <c r="VU14" s="48"/>
      <c r="VV14" s="48"/>
      <c r="VW14" s="48"/>
      <c r="VX14" s="48"/>
      <c r="VY14" s="48"/>
      <c r="VZ14" s="48"/>
      <c r="WA14" s="48"/>
      <c r="WB14" s="48"/>
      <c r="WC14" s="48"/>
      <c r="WD14" s="48"/>
      <c r="WE14" s="48"/>
      <c r="WF14" s="48"/>
      <c r="WG14" s="48"/>
      <c r="WH14" s="48"/>
      <c r="WI14" s="48"/>
      <c r="WJ14" s="48"/>
      <c r="WK14" s="48"/>
      <c r="WL14" s="48"/>
      <c r="WM14" s="48"/>
      <c r="WN14" s="48"/>
      <c r="WO14" s="48"/>
      <c r="WP14" s="48"/>
      <c r="WQ14" s="48"/>
      <c r="WR14" s="48"/>
      <c r="WS14" s="48"/>
      <c r="WT14" s="48"/>
      <c r="WU14" s="48"/>
      <c r="WV14" s="48"/>
      <c r="WW14" s="48"/>
      <c r="WX14" s="48"/>
      <c r="WY14" s="48"/>
      <c r="WZ14" s="48"/>
      <c r="XA14" s="48"/>
      <c r="XB14" s="48"/>
      <c r="XC14" s="48"/>
      <c r="XD14" s="48"/>
      <c r="XE14" s="48"/>
      <c r="XF14" s="48"/>
      <c r="XG14" s="48"/>
      <c r="XH14" s="48"/>
      <c r="XI14" s="48"/>
      <c r="XJ14" s="48"/>
      <c r="XK14" s="48"/>
      <c r="XL14" s="48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  <c r="AMK14" s="48"/>
    </row>
    <row r="15" ht="21.6" customHeight="1" spans="1:1025">
      <c r="A15" s="12"/>
      <c r="B15" s="10" t="s">
        <v>494</v>
      </c>
      <c r="C15" s="11"/>
      <c r="D15" s="11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48"/>
      <c r="WR15" s="48"/>
      <c r="WS15" s="48"/>
      <c r="WT15" s="48"/>
      <c r="WU15" s="48"/>
      <c r="WV15" s="48"/>
      <c r="WW15" s="48"/>
      <c r="WX15" s="48"/>
      <c r="WY15" s="48"/>
      <c r="WZ15" s="48"/>
      <c r="XA15" s="48"/>
      <c r="XB15" s="48"/>
      <c r="XC15" s="48"/>
      <c r="XD15" s="48"/>
      <c r="XE15" s="48"/>
      <c r="XF15" s="48"/>
      <c r="XG15" s="48"/>
      <c r="XH15" s="48"/>
      <c r="XI15" s="48"/>
      <c r="XJ15" s="48"/>
      <c r="XK15" s="48"/>
      <c r="XL15" s="48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  <c r="AMK15" s="48"/>
    </row>
    <row r="16" ht="21.6" customHeight="1" spans="1:1025">
      <c r="A16" s="12" t="s">
        <v>496</v>
      </c>
      <c r="B16" s="10" t="s">
        <v>492</v>
      </c>
      <c r="C16" s="13"/>
      <c r="D16" s="13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48"/>
      <c r="WL16" s="48"/>
      <c r="WM16" s="48"/>
      <c r="WN16" s="48"/>
      <c r="WO16" s="48"/>
      <c r="WP16" s="48"/>
      <c r="WQ16" s="48"/>
      <c r="WR16" s="48"/>
      <c r="WS16" s="48"/>
      <c r="WT16" s="48"/>
      <c r="WU16" s="48"/>
      <c r="WV16" s="48"/>
      <c r="WW16" s="48"/>
      <c r="WX16" s="48"/>
      <c r="WY16" s="48"/>
      <c r="WZ16" s="48"/>
      <c r="XA16" s="48"/>
      <c r="XB16" s="48"/>
      <c r="XC16" s="48"/>
      <c r="XD16" s="48"/>
      <c r="XE16" s="48"/>
      <c r="XF16" s="48"/>
      <c r="XG16" s="48"/>
      <c r="XH16" s="48"/>
      <c r="XI16" s="48"/>
      <c r="XJ16" s="48"/>
      <c r="XK16" s="48"/>
      <c r="XL16" s="48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  <c r="AMK16" s="48"/>
    </row>
    <row r="17" ht="21.6" customHeight="1" spans="1:1025">
      <c r="A17" s="12"/>
      <c r="B17" s="10" t="s">
        <v>493</v>
      </c>
      <c r="C17" s="11"/>
      <c r="D17" s="1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48"/>
      <c r="WR17" s="48"/>
      <c r="WS17" s="48"/>
      <c r="WT17" s="48"/>
      <c r="WU17" s="48"/>
      <c r="WV17" s="48"/>
      <c r="WW17" s="48"/>
      <c r="WX17" s="48"/>
      <c r="WY17" s="48"/>
      <c r="WZ17" s="48"/>
      <c r="XA17" s="48"/>
      <c r="XB17" s="48"/>
      <c r="XC17" s="48"/>
      <c r="XD17" s="48"/>
      <c r="XE17" s="48"/>
      <c r="XF17" s="48"/>
      <c r="XG17" s="48"/>
      <c r="XH17" s="48"/>
      <c r="XI17" s="48"/>
      <c r="XJ17" s="48"/>
      <c r="XK17" s="48"/>
      <c r="XL17" s="48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  <c r="AMK17" s="48"/>
    </row>
    <row r="18" ht="21.6" customHeight="1" spans="1:1025">
      <c r="A18" s="12"/>
      <c r="B18" s="10" t="s">
        <v>494</v>
      </c>
      <c r="C18" s="11"/>
      <c r="D18" s="11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  <c r="AMK18" s="48"/>
    </row>
    <row r="19" ht="21.6" customHeight="1" spans="1:1025">
      <c r="A19" s="12" t="s">
        <v>497</v>
      </c>
      <c r="B19" s="10" t="s">
        <v>492</v>
      </c>
      <c r="C19" s="11"/>
      <c r="D19" s="11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48"/>
      <c r="WL19" s="48"/>
      <c r="WM19" s="48"/>
      <c r="WN19" s="48"/>
      <c r="WO19" s="48"/>
      <c r="WP19" s="48"/>
      <c r="WQ19" s="48"/>
      <c r="WR19" s="48"/>
      <c r="WS19" s="48"/>
      <c r="WT19" s="48"/>
      <c r="WU19" s="48"/>
      <c r="WV19" s="48"/>
      <c r="WW19" s="48"/>
      <c r="WX19" s="48"/>
      <c r="WY19" s="48"/>
      <c r="WZ19" s="48"/>
      <c r="XA19" s="48"/>
      <c r="XB19" s="48"/>
      <c r="XC19" s="48"/>
      <c r="XD19" s="48"/>
      <c r="XE19" s="48"/>
      <c r="XF19" s="48"/>
      <c r="XG19" s="48"/>
      <c r="XH19" s="48"/>
      <c r="XI19" s="48"/>
      <c r="XJ19" s="48"/>
      <c r="XK19" s="48"/>
      <c r="XL19" s="48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  <c r="AMK19" s="48"/>
    </row>
    <row r="20" ht="21.6" customHeight="1" spans="1:1025">
      <c r="A20" s="12"/>
      <c r="B20" s="10" t="s">
        <v>493</v>
      </c>
      <c r="C20" s="11"/>
      <c r="D20" s="11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  <c r="AMK20" s="48"/>
    </row>
    <row r="21" ht="21.6" customHeight="1" spans="1:1025">
      <c r="A21" s="12"/>
      <c r="B21" s="10" t="s">
        <v>494</v>
      </c>
      <c r="C21" s="11"/>
      <c r="D21" s="11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48"/>
      <c r="WL21" s="48"/>
      <c r="WM21" s="48"/>
      <c r="WN21" s="48"/>
      <c r="WO21" s="48"/>
      <c r="WP21" s="48"/>
      <c r="WQ21" s="48"/>
      <c r="WR21" s="48"/>
      <c r="WS21" s="48"/>
      <c r="WT21" s="48"/>
      <c r="WU21" s="48"/>
      <c r="WV21" s="48"/>
      <c r="WW21" s="48"/>
      <c r="WX21" s="48"/>
      <c r="WY21" s="48"/>
      <c r="WZ21" s="48"/>
      <c r="XA21" s="48"/>
      <c r="XB21" s="48"/>
      <c r="XC21" s="48"/>
      <c r="XD21" s="48"/>
      <c r="XE21" s="48"/>
      <c r="XF21" s="48"/>
      <c r="XG21" s="48"/>
      <c r="XH21" s="48"/>
      <c r="XI21" s="48"/>
      <c r="XJ21" s="48"/>
      <c r="XK21" s="48"/>
      <c r="XL21" s="48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  <c r="AMK21" s="48"/>
    </row>
    <row r="22" ht="21.6" customHeight="1" spans="1:1025">
      <c r="A22" s="4" t="s">
        <v>498</v>
      </c>
      <c r="B22" s="10"/>
      <c r="C22" s="11"/>
      <c r="D22" s="11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48"/>
      <c r="WR22" s="48"/>
      <c r="WS22" s="48"/>
      <c r="WT22" s="48"/>
      <c r="WU22" s="48"/>
      <c r="WV22" s="48"/>
      <c r="WW22" s="48"/>
      <c r="WX22" s="48"/>
      <c r="WY22" s="48"/>
      <c r="WZ22" s="48"/>
      <c r="XA22" s="48"/>
      <c r="XB22" s="48"/>
      <c r="XC22" s="48"/>
      <c r="XD22" s="48"/>
      <c r="XE22" s="48"/>
      <c r="XF22" s="48"/>
      <c r="XG22" s="48"/>
      <c r="XH22" s="48"/>
      <c r="XI22" s="48"/>
      <c r="XJ22" s="48"/>
      <c r="XK22" s="48"/>
      <c r="XL22" s="48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  <c r="AMK22" s="48"/>
    </row>
    <row r="23" ht="21.6" customHeight="1" spans="1:1025">
      <c r="A23" s="4"/>
      <c r="B23" s="10"/>
      <c r="C23" s="11"/>
      <c r="D23" s="11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</row>
    <row r="24" spans="1:1025">
      <c r="A24"/>
      <c r="B24"/>
      <c r="C24"/>
      <c r="D24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  <c r="AMK24" s="48"/>
    </row>
    <row r="25" spans="5:1025"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/>
      <c r="OI25" s="48"/>
      <c r="OJ25" s="48"/>
      <c r="OK25" s="48"/>
      <c r="OL25" s="48"/>
      <c r="OM25" s="48"/>
      <c r="ON25" s="48"/>
      <c r="OO25" s="48"/>
      <c r="OP25" s="48"/>
      <c r="OQ25" s="48"/>
      <c r="OR25" s="48"/>
      <c r="OS25" s="48"/>
      <c r="OT25" s="48"/>
      <c r="OU25" s="48"/>
      <c r="OV25" s="48"/>
      <c r="OW25" s="48"/>
      <c r="OX25" s="48"/>
      <c r="OY25" s="48"/>
      <c r="OZ25" s="48"/>
      <c r="PA25" s="48"/>
      <c r="PB25" s="48"/>
      <c r="PC25" s="48"/>
      <c r="PD25" s="48"/>
      <c r="PE25" s="48"/>
      <c r="PF25" s="48"/>
      <c r="PG25" s="48"/>
      <c r="PH25" s="48"/>
      <c r="PI25" s="48"/>
      <c r="PJ25" s="48"/>
      <c r="PK25" s="48"/>
      <c r="PL25" s="48"/>
      <c r="PM25" s="48"/>
      <c r="PN25" s="48"/>
      <c r="PO25" s="48"/>
      <c r="PP25" s="48"/>
      <c r="PQ25" s="48"/>
      <c r="PR25" s="48"/>
      <c r="PS25" s="48"/>
      <c r="PT25" s="48"/>
      <c r="PU25" s="48"/>
      <c r="PV25" s="48"/>
      <c r="PW25" s="48"/>
      <c r="PX25" s="48"/>
      <c r="PY25" s="48"/>
      <c r="PZ25" s="48"/>
      <c r="QA25" s="48"/>
      <c r="QB25" s="48"/>
      <c r="QC25" s="48"/>
      <c r="QD25" s="48"/>
      <c r="QE25" s="48"/>
      <c r="QF25" s="48"/>
      <c r="QG25" s="48"/>
      <c r="QH25" s="48"/>
      <c r="QI25" s="48"/>
      <c r="QJ25" s="48"/>
      <c r="QK25" s="48"/>
      <c r="QL25" s="48"/>
      <c r="QM25" s="48"/>
      <c r="QN25" s="48"/>
      <c r="QO25" s="48"/>
      <c r="QP25" s="48"/>
      <c r="QQ25" s="48"/>
      <c r="QR25" s="48"/>
      <c r="QS25" s="48"/>
      <c r="QT25" s="48"/>
      <c r="QU25" s="48"/>
      <c r="QV25" s="48"/>
      <c r="QW25" s="48"/>
      <c r="QX25" s="48"/>
      <c r="QY25" s="48"/>
      <c r="QZ25" s="48"/>
      <c r="RA25" s="48"/>
      <c r="RB25" s="48"/>
      <c r="RC25" s="48"/>
      <c r="RD25" s="48"/>
      <c r="RE25" s="48"/>
      <c r="RF25" s="48"/>
      <c r="RG25" s="48"/>
      <c r="RH25" s="48"/>
      <c r="RI25" s="48"/>
      <c r="RJ25" s="48"/>
      <c r="RK25" s="48"/>
      <c r="RL25" s="48"/>
      <c r="RM25" s="48"/>
      <c r="RN25" s="48"/>
      <c r="RO25" s="48"/>
      <c r="RP25" s="48"/>
      <c r="RQ25" s="48"/>
      <c r="RR25" s="48"/>
      <c r="RS25" s="48"/>
      <c r="RT25" s="48"/>
      <c r="RU25" s="48"/>
      <c r="RV25" s="48"/>
      <c r="RW25" s="48"/>
      <c r="RX25" s="48"/>
      <c r="RY25" s="48"/>
      <c r="RZ25" s="48"/>
      <c r="SA25" s="48"/>
      <c r="SB25" s="48"/>
      <c r="SC25" s="48"/>
      <c r="SD25" s="48"/>
      <c r="SE25" s="48"/>
      <c r="SF25" s="48"/>
      <c r="SG25" s="48"/>
      <c r="SH25" s="48"/>
      <c r="SI25" s="48"/>
      <c r="SJ25" s="48"/>
      <c r="SK25" s="48"/>
      <c r="SL25" s="48"/>
      <c r="SM25" s="48"/>
      <c r="SN25" s="48"/>
      <c r="SO25" s="48"/>
      <c r="SP25" s="48"/>
      <c r="SQ25" s="48"/>
      <c r="SR25" s="48"/>
      <c r="SS25" s="48"/>
      <c r="ST25" s="48"/>
      <c r="SU25" s="48"/>
      <c r="SV25" s="48"/>
      <c r="SW25" s="48"/>
      <c r="SX25" s="48"/>
      <c r="SY25" s="48"/>
      <c r="SZ25" s="48"/>
      <c r="TA25" s="48"/>
      <c r="TB25" s="48"/>
      <c r="TC25" s="48"/>
      <c r="TD25" s="48"/>
      <c r="TE25" s="48"/>
      <c r="TF25" s="48"/>
      <c r="TG25" s="48"/>
      <c r="TH25" s="48"/>
      <c r="TI25" s="48"/>
      <c r="TJ25" s="48"/>
      <c r="TK25" s="48"/>
      <c r="TL25" s="48"/>
      <c r="TM25" s="48"/>
      <c r="TN25" s="48"/>
      <c r="TO25" s="48"/>
      <c r="TP25" s="48"/>
      <c r="TQ25" s="48"/>
      <c r="TR25" s="48"/>
      <c r="TS25" s="48"/>
      <c r="TT25" s="48"/>
      <c r="TU25" s="48"/>
      <c r="TV25" s="48"/>
      <c r="TW25" s="48"/>
      <c r="TX25" s="48"/>
      <c r="TY25" s="48"/>
      <c r="TZ25" s="48"/>
      <c r="UA25" s="48"/>
      <c r="UB25" s="48"/>
      <c r="UC25" s="48"/>
      <c r="UD25" s="48"/>
      <c r="UE25" s="48"/>
      <c r="UF25" s="48"/>
      <c r="UG25" s="48"/>
      <c r="UH25" s="48"/>
      <c r="UI25" s="48"/>
      <c r="UJ25" s="48"/>
      <c r="UK25" s="48"/>
      <c r="UL25" s="48"/>
      <c r="UM25" s="48"/>
      <c r="UN25" s="48"/>
      <c r="UO25" s="48"/>
      <c r="UP25" s="48"/>
      <c r="UQ25" s="48"/>
      <c r="UR25" s="48"/>
      <c r="US25" s="48"/>
      <c r="UT25" s="48"/>
      <c r="UU25" s="48"/>
      <c r="UV25" s="48"/>
      <c r="UW25" s="48"/>
      <c r="UX25" s="48"/>
      <c r="UY25" s="48"/>
      <c r="UZ25" s="48"/>
      <c r="VA25" s="48"/>
      <c r="VB25" s="48"/>
      <c r="VC25" s="48"/>
      <c r="VD25" s="48"/>
      <c r="VE25" s="48"/>
      <c r="VF25" s="48"/>
      <c r="VG25" s="48"/>
      <c r="VH25" s="48"/>
      <c r="VI25" s="48"/>
      <c r="VJ25" s="48"/>
      <c r="VK25" s="48"/>
      <c r="VL25" s="48"/>
      <c r="VM25" s="48"/>
      <c r="VN25" s="48"/>
      <c r="VO25" s="48"/>
      <c r="VP25" s="48"/>
      <c r="VQ25" s="48"/>
      <c r="VR25" s="48"/>
      <c r="VS25" s="48"/>
      <c r="VT25" s="48"/>
      <c r="VU25" s="48"/>
      <c r="VV25" s="48"/>
      <c r="VW25" s="48"/>
      <c r="VX25" s="48"/>
      <c r="VY25" s="48"/>
      <c r="VZ25" s="48"/>
      <c r="WA25" s="48"/>
      <c r="WB25" s="48"/>
      <c r="WC25" s="48"/>
      <c r="WD25" s="48"/>
      <c r="WE25" s="48"/>
      <c r="WF25" s="48"/>
      <c r="WG25" s="48"/>
      <c r="WH25" s="48"/>
      <c r="WI25" s="48"/>
      <c r="WJ25" s="48"/>
      <c r="WK25" s="48"/>
      <c r="WL25" s="48"/>
      <c r="WM25" s="48"/>
      <c r="WN25" s="48"/>
      <c r="WO25" s="48"/>
      <c r="WP25" s="48"/>
      <c r="WQ25" s="48"/>
      <c r="WR25" s="48"/>
      <c r="WS25" s="48"/>
      <c r="WT25" s="48"/>
      <c r="WU25" s="48"/>
      <c r="WV25" s="48"/>
      <c r="WW25" s="48"/>
      <c r="WX25" s="48"/>
      <c r="WY25" s="48"/>
      <c r="WZ25" s="48"/>
      <c r="XA25" s="48"/>
      <c r="XB25" s="48"/>
      <c r="XC25" s="48"/>
      <c r="XD25" s="48"/>
      <c r="XE25" s="48"/>
      <c r="XF25" s="48"/>
      <c r="XG25" s="48"/>
      <c r="XH25" s="48"/>
      <c r="XI25" s="48"/>
      <c r="XJ25" s="48"/>
      <c r="XK25" s="48"/>
      <c r="XL25" s="48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  <c r="AMK25" s="48"/>
    </row>
    <row r="26" ht="21.6" customHeight="1" spans="1:1025">
      <c r="A26" s="17" t="s">
        <v>499</v>
      </c>
      <c r="B26" s="17"/>
      <c r="C26" s="17"/>
      <c r="D26" s="17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/>
      <c r="OI26" s="48"/>
      <c r="OJ26" s="48"/>
      <c r="OK26" s="48"/>
      <c r="OL26" s="48"/>
      <c r="OM26" s="48"/>
      <c r="ON26" s="48"/>
      <c r="OO26" s="48"/>
      <c r="OP26" s="48"/>
      <c r="OQ26" s="48"/>
      <c r="OR26" s="48"/>
      <c r="OS26" s="48"/>
      <c r="OT26" s="48"/>
      <c r="OU26" s="48"/>
      <c r="OV26" s="48"/>
      <c r="OW26" s="48"/>
      <c r="OX26" s="48"/>
      <c r="OY26" s="48"/>
      <c r="OZ26" s="48"/>
      <c r="PA26" s="48"/>
      <c r="PB26" s="48"/>
      <c r="PC26" s="48"/>
      <c r="PD26" s="48"/>
      <c r="PE26" s="48"/>
      <c r="PF26" s="48"/>
      <c r="PG26" s="48"/>
      <c r="PH26" s="48"/>
      <c r="PI26" s="48"/>
      <c r="PJ26" s="48"/>
      <c r="PK26" s="48"/>
      <c r="PL26" s="48"/>
      <c r="PM26" s="48"/>
      <c r="PN26" s="48"/>
      <c r="PO26" s="48"/>
      <c r="PP26" s="48"/>
      <c r="PQ26" s="48"/>
      <c r="PR26" s="48"/>
      <c r="PS26" s="48"/>
      <c r="PT26" s="48"/>
      <c r="PU26" s="48"/>
      <c r="PV26" s="48"/>
      <c r="PW26" s="48"/>
      <c r="PX26" s="48"/>
      <c r="PY26" s="48"/>
      <c r="PZ26" s="48"/>
      <c r="QA26" s="48"/>
      <c r="QB26" s="48"/>
      <c r="QC26" s="48"/>
      <c r="QD26" s="48"/>
      <c r="QE26" s="48"/>
      <c r="QF26" s="48"/>
      <c r="QG26" s="48"/>
      <c r="QH26" s="48"/>
      <c r="QI26" s="48"/>
      <c r="QJ26" s="48"/>
      <c r="QK26" s="48"/>
      <c r="QL26" s="48"/>
      <c r="QM26" s="48"/>
      <c r="QN26" s="48"/>
      <c r="QO26" s="48"/>
      <c r="QP26" s="48"/>
      <c r="QQ26" s="48"/>
      <c r="QR26" s="48"/>
      <c r="QS26" s="48"/>
      <c r="QT26" s="48"/>
      <c r="QU26" s="48"/>
      <c r="QV26" s="48"/>
      <c r="QW26" s="48"/>
      <c r="QX26" s="48"/>
      <c r="QY26" s="48"/>
      <c r="QZ26" s="48"/>
      <c r="RA26" s="48"/>
      <c r="RB26" s="48"/>
      <c r="RC26" s="48"/>
      <c r="RD26" s="48"/>
      <c r="RE26" s="48"/>
      <c r="RF26" s="48"/>
      <c r="RG26" s="48"/>
      <c r="RH26" s="48"/>
      <c r="RI26" s="48"/>
      <c r="RJ26" s="48"/>
      <c r="RK26" s="48"/>
      <c r="RL26" s="48"/>
      <c r="RM26" s="48"/>
      <c r="RN26" s="48"/>
      <c r="RO26" s="48"/>
      <c r="RP26" s="48"/>
      <c r="RQ26" s="48"/>
      <c r="RR26" s="48"/>
      <c r="RS26" s="48"/>
      <c r="RT26" s="48"/>
      <c r="RU26" s="48"/>
      <c r="RV26" s="48"/>
      <c r="RW26" s="48"/>
      <c r="RX26" s="48"/>
      <c r="RY26" s="48"/>
      <c r="RZ26" s="48"/>
      <c r="SA26" s="48"/>
      <c r="SB26" s="48"/>
      <c r="SC26" s="48"/>
      <c r="SD26" s="48"/>
      <c r="SE26" s="48"/>
      <c r="SF26" s="48"/>
      <c r="SG26" s="48"/>
      <c r="SH26" s="48"/>
      <c r="SI26" s="48"/>
      <c r="SJ26" s="48"/>
      <c r="SK26" s="48"/>
      <c r="SL26" s="48"/>
      <c r="SM26" s="48"/>
      <c r="SN26" s="48"/>
      <c r="SO26" s="48"/>
      <c r="SP26" s="48"/>
      <c r="SQ26" s="48"/>
      <c r="SR26" s="48"/>
      <c r="SS26" s="48"/>
      <c r="ST26" s="48"/>
      <c r="SU26" s="48"/>
      <c r="SV26" s="48"/>
      <c r="SW26" s="48"/>
      <c r="SX26" s="48"/>
      <c r="SY26" s="48"/>
      <c r="SZ26" s="48"/>
      <c r="TA26" s="48"/>
      <c r="TB26" s="48"/>
      <c r="TC26" s="48"/>
      <c r="TD26" s="48"/>
      <c r="TE26" s="48"/>
      <c r="TF26" s="48"/>
      <c r="TG26" s="48"/>
      <c r="TH26" s="48"/>
      <c r="TI26" s="48"/>
      <c r="TJ26" s="48"/>
      <c r="TK26" s="48"/>
      <c r="TL26" s="48"/>
      <c r="TM26" s="48"/>
      <c r="TN26" s="48"/>
      <c r="TO26" s="48"/>
      <c r="TP26" s="48"/>
      <c r="TQ26" s="48"/>
      <c r="TR26" s="48"/>
      <c r="TS26" s="48"/>
      <c r="TT26" s="48"/>
      <c r="TU26" s="48"/>
      <c r="TV26" s="48"/>
      <c r="TW26" s="48"/>
      <c r="TX26" s="48"/>
      <c r="TY26" s="48"/>
      <c r="TZ26" s="48"/>
      <c r="UA26" s="48"/>
      <c r="UB26" s="48"/>
      <c r="UC26" s="48"/>
      <c r="UD26" s="48"/>
      <c r="UE26" s="48"/>
      <c r="UF26" s="48"/>
      <c r="UG26" s="48"/>
      <c r="UH26" s="48"/>
      <c r="UI26" s="48"/>
      <c r="UJ26" s="48"/>
      <c r="UK26" s="48"/>
      <c r="UL26" s="48"/>
      <c r="UM26" s="48"/>
      <c r="UN26" s="48"/>
      <c r="UO26" s="48"/>
      <c r="UP26" s="48"/>
      <c r="UQ26" s="48"/>
      <c r="UR26" s="48"/>
      <c r="US26" s="48"/>
      <c r="UT26" s="48"/>
      <c r="UU26" s="48"/>
      <c r="UV26" s="48"/>
      <c r="UW26" s="48"/>
      <c r="UX26" s="48"/>
      <c r="UY26" s="48"/>
      <c r="UZ26" s="48"/>
      <c r="VA26" s="48"/>
      <c r="VB26" s="48"/>
      <c r="VC26" s="48"/>
      <c r="VD26" s="48"/>
      <c r="VE26" s="48"/>
      <c r="VF26" s="48"/>
      <c r="VG26" s="48"/>
      <c r="VH26" s="48"/>
      <c r="VI26" s="48"/>
      <c r="VJ26" s="48"/>
      <c r="VK26" s="48"/>
      <c r="VL26" s="48"/>
      <c r="VM26" s="48"/>
      <c r="VN26" s="48"/>
      <c r="VO26" s="48"/>
      <c r="VP26" s="48"/>
      <c r="VQ26" s="48"/>
      <c r="VR26" s="48"/>
      <c r="VS26" s="48"/>
      <c r="VT26" s="48"/>
      <c r="VU26" s="48"/>
      <c r="VV26" s="48"/>
      <c r="VW26" s="48"/>
      <c r="VX26" s="48"/>
      <c r="VY26" s="48"/>
      <c r="VZ26" s="48"/>
      <c r="WA26" s="48"/>
      <c r="WB26" s="48"/>
      <c r="WC26" s="48"/>
      <c r="WD26" s="48"/>
      <c r="WE26" s="48"/>
      <c r="WF26" s="48"/>
      <c r="WG26" s="48"/>
      <c r="WH26" s="48"/>
      <c r="WI26" s="48"/>
      <c r="WJ26" s="48"/>
      <c r="WK26" s="48"/>
      <c r="WL26" s="48"/>
      <c r="WM26" s="48"/>
      <c r="WN26" s="48"/>
      <c r="WO26" s="48"/>
      <c r="WP26" s="48"/>
      <c r="WQ26" s="48"/>
      <c r="WR26" s="48"/>
      <c r="WS26" s="48"/>
      <c r="WT26" s="48"/>
      <c r="WU26" s="48"/>
      <c r="WV26" s="48"/>
      <c r="WW26" s="48"/>
      <c r="WX26" s="48"/>
      <c r="WY26" s="48"/>
      <c r="WZ26" s="48"/>
      <c r="XA26" s="48"/>
      <c r="XB26" s="48"/>
      <c r="XC26" s="48"/>
      <c r="XD26" s="48"/>
      <c r="XE26" s="48"/>
      <c r="XF26" s="48"/>
      <c r="XG26" s="48"/>
      <c r="XH26" s="48"/>
      <c r="XI26" s="48"/>
      <c r="XJ26" s="48"/>
      <c r="XK26" s="48"/>
      <c r="XL26" s="48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  <c r="AMK26" s="48"/>
    </row>
    <row r="27" s="1" customFormat="1" ht="21.6" customHeight="1" spans="1:1025">
      <c r="A27" s="18" t="s">
        <v>125</v>
      </c>
      <c r="B27" s="18"/>
      <c r="C27" s="1" t="s">
        <v>500</v>
      </c>
      <c r="D27" s="1" t="s">
        <v>501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/>
      <c r="OI27" s="48"/>
      <c r="OJ27" s="48"/>
      <c r="OK27" s="48"/>
      <c r="OL27" s="48"/>
      <c r="OM27" s="48"/>
      <c r="ON27" s="48"/>
      <c r="OO27" s="48"/>
      <c r="OP27" s="48"/>
      <c r="OQ27" s="48"/>
      <c r="OR27" s="48"/>
      <c r="OS27" s="48"/>
      <c r="OT27" s="48"/>
      <c r="OU27" s="48"/>
      <c r="OV27" s="48"/>
      <c r="OW27" s="48"/>
      <c r="OX27" s="48"/>
      <c r="OY27" s="48"/>
      <c r="OZ27" s="48"/>
      <c r="PA27" s="48"/>
      <c r="PB27" s="48"/>
      <c r="PC27" s="48"/>
      <c r="PD27" s="48"/>
      <c r="PE27" s="48"/>
      <c r="PF27" s="48"/>
      <c r="PG27" s="48"/>
      <c r="PH27" s="48"/>
      <c r="PI27" s="48"/>
      <c r="PJ27" s="48"/>
      <c r="PK27" s="48"/>
      <c r="PL27" s="48"/>
      <c r="PM27" s="48"/>
      <c r="PN27" s="48"/>
      <c r="PO27" s="48"/>
      <c r="PP27" s="48"/>
      <c r="PQ27" s="48"/>
      <c r="PR27" s="48"/>
      <c r="PS27" s="48"/>
      <c r="PT27" s="48"/>
      <c r="PU27" s="48"/>
      <c r="PV27" s="48"/>
      <c r="PW27" s="48"/>
      <c r="PX27" s="48"/>
      <c r="PY27" s="48"/>
      <c r="PZ27" s="48"/>
      <c r="QA27" s="48"/>
      <c r="QB27" s="48"/>
      <c r="QC27" s="48"/>
      <c r="QD27" s="48"/>
      <c r="QE27" s="48"/>
      <c r="QF27" s="48"/>
      <c r="QG27" s="48"/>
      <c r="QH27" s="48"/>
      <c r="QI27" s="48"/>
      <c r="QJ27" s="48"/>
      <c r="QK27" s="48"/>
      <c r="QL27" s="48"/>
      <c r="QM27" s="48"/>
      <c r="QN27" s="48"/>
      <c r="QO27" s="48"/>
      <c r="QP27" s="48"/>
      <c r="QQ27" s="48"/>
      <c r="QR27" s="48"/>
      <c r="QS27" s="48"/>
      <c r="QT27" s="48"/>
      <c r="QU27" s="48"/>
      <c r="QV27" s="48"/>
      <c r="QW27" s="48"/>
      <c r="QX27" s="48"/>
      <c r="QY27" s="48"/>
      <c r="QZ27" s="48"/>
      <c r="RA27" s="48"/>
      <c r="RB27" s="48"/>
      <c r="RC27" s="48"/>
      <c r="RD27" s="48"/>
      <c r="RE27" s="48"/>
      <c r="RF27" s="48"/>
      <c r="RG27" s="48"/>
      <c r="RH27" s="48"/>
      <c r="RI27" s="48"/>
      <c r="RJ27" s="48"/>
      <c r="RK27" s="48"/>
      <c r="RL27" s="48"/>
      <c r="RM27" s="48"/>
      <c r="RN27" s="48"/>
      <c r="RO27" s="48"/>
      <c r="RP27" s="48"/>
      <c r="RQ27" s="48"/>
      <c r="RR27" s="48"/>
      <c r="RS27" s="48"/>
      <c r="RT27" s="48"/>
      <c r="RU27" s="48"/>
      <c r="RV27" s="48"/>
      <c r="RW27" s="48"/>
      <c r="RX27" s="48"/>
      <c r="RY27" s="48"/>
      <c r="RZ27" s="48"/>
      <c r="SA27" s="48"/>
      <c r="SB27" s="48"/>
      <c r="SC27" s="48"/>
      <c r="SD27" s="48"/>
      <c r="SE27" s="48"/>
      <c r="SF27" s="48"/>
      <c r="SG27" s="48"/>
      <c r="SH27" s="48"/>
      <c r="SI27" s="48"/>
      <c r="SJ27" s="48"/>
      <c r="SK27" s="48"/>
      <c r="SL27" s="48"/>
      <c r="SM27" s="48"/>
      <c r="SN27" s="48"/>
      <c r="SO27" s="48"/>
      <c r="SP27" s="48"/>
      <c r="SQ27" s="48"/>
      <c r="SR27" s="48"/>
      <c r="SS27" s="48"/>
      <c r="ST27" s="48"/>
      <c r="SU27" s="48"/>
      <c r="SV27" s="48"/>
      <c r="SW27" s="48"/>
      <c r="SX27" s="48"/>
      <c r="SY27" s="48"/>
      <c r="SZ27" s="48"/>
      <c r="TA27" s="48"/>
      <c r="TB27" s="48"/>
      <c r="TC27" s="48"/>
      <c r="TD27" s="48"/>
      <c r="TE27" s="48"/>
      <c r="TF27" s="48"/>
      <c r="TG27" s="48"/>
      <c r="TH27" s="48"/>
      <c r="TI27" s="48"/>
      <c r="TJ27" s="48"/>
      <c r="TK27" s="48"/>
      <c r="TL27" s="48"/>
      <c r="TM27" s="48"/>
      <c r="TN27" s="48"/>
      <c r="TO27" s="48"/>
      <c r="TP27" s="48"/>
      <c r="TQ27" s="48"/>
      <c r="TR27" s="48"/>
      <c r="TS27" s="48"/>
      <c r="TT27" s="48"/>
      <c r="TU27" s="48"/>
      <c r="TV27" s="48"/>
      <c r="TW27" s="48"/>
      <c r="TX27" s="48"/>
      <c r="TY27" s="48"/>
      <c r="TZ27" s="48"/>
      <c r="UA27" s="48"/>
      <c r="UB27" s="48"/>
      <c r="UC27" s="48"/>
      <c r="UD27" s="48"/>
      <c r="UE27" s="48"/>
      <c r="UF27" s="48"/>
      <c r="UG27" s="48"/>
      <c r="UH27" s="48"/>
      <c r="UI27" s="48"/>
      <c r="UJ27" s="48"/>
      <c r="UK27" s="48"/>
      <c r="UL27" s="48"/>
      <c r="UM27" s="48"/>
      <c r="UN27" s="48"/>
      <c r="UO27" s="48"/>
      <c r="UP27" s="48"/>
      <c r="UQ27" s="48"/>
      <c r="UR27" s="48"/>
      <c r="US27" s="48"/>
      <c r="UT27" s="48"/>
      <c r="UU27" s="48"/>
      <c r="UV27" s="48"/>
      <c r="UW27" s="48"/>
      <c r="UX27" s="48"/>
      <c r="UY27" s="48"/>
      <c r="UZ27" s="48"/>
      <c r="VA27" s="48"/>
      <c r="VB27" s="48"/>
      <c r="VC27" s="48"/>
      <c r="VD27" s="48"/>
      <c r="VE27" s="48"/>
      <c r="VF27" s="48"/>
      <c r="VG27" s="48"/>
      <c r="VH27" s="48"/>
      <c r="VI27" s="48"/>
      <c r="VJ27" s="48"/>
      <c r="VK27" s="48"/>
      <c r="VL27" s="48"/>
      <c r="VM27" s="48"/>
      <c r="VN27" s="48"/>
      <c r="VO27" s="48"/>
      <c r="VP27" s="48"/>
      <c r="VQ27" s="48"/>
      <c r="VR27" s="48"/>
      <c r="VS27" s="48"/>
      <c r="VT27" s="48"/>
      <c r="VU27" s="48"/>
      <c r="VV27" s="48"/>
      <c r="VW27" s="48"/>
      <c r="VX27" s="48"/>
      <c r="VY27" s="48"/>
      <c r="VZ27" s="48"/>
      <c r="WA27" s="48"/>
      <c r="WB27" s="48"/>
      <c r="WC27" s="48"/>
      <c r="WD27" s="48"/>
      <c r="WE27" s="48"/>
      <c r="WF27" s="48"/>
      <c r="WG27" s="48"/>
      <c r="WH27" s="48"/>
      <c r="WI27" s="48"/>
      <c r="WJ27" s="48"/>
      <c r="WK27" s="48"/>
      <c r="WL27" s="48"/>
      <c r="WM27" s="48"/>
      <c r="WN27" s="48"/>
      <c r="WO27" s="48"/>
      <c r="WP27" s="48"/>
      <c r="WQ27" s="48"/>
      <c r="WR27" s="48"/>
      <c r="WS27" s="48"/>
      <c r="WT27" s="48"/>
      <c r="WU27" s="48"/>
      <c r="WV27" s="48"/>
      <c r="WW27" s="48"/>
      <c r="WX27" s="48"/>
      <c r="WY27" s="48"/>
      <c r="WZ27" s="48"/>
      <c r="XA27" s="48"/>
      <c r="XB27" s="48"/>
      <c r="XC27" s="48"/>
      <c r="XD27" s="48"/>
      <c r="XE27" s="48"/>
      <c r="XF27" s="48"/>
      <c r="XG27" s="48"/>
      <c r="XH27" s="48"/>
      <c r="XI27" s="48"/>
      <c r="XJ27" s="48"/>
      <c r="XK27" s="48"/>
      <c r="XL27" s="48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  <c r="AMK27" s="48"/>
    </row>
    <row r="28" ht="21.6" customHeight="1" spans="1:1025">
      <c r="A28" s="6"/>
      <c r="B28" s="6"/>
      <c r="C28" s="19"/>
      <c r="D28" s="20" t="s">
        <v>573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  <c r="AMK28" s="48"/>
    </row>
    <row r="29" ht="21.6" customHeight="1" spans="1:1025">
      <c r="A29" s="6"/>
      <c r="B29" s="6"/>
      <c r="C29" s="19"/>
      <c r="D29" s="20" t="s">
        <v>574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48"/>
      <c r="WR29" s="48"/>
      <c r="WS29" s="48"/>
      <c r="WT29" s="48"/>
      <c r="WU29" s="48"/>
      <c r="WV29" s="48"/>
      <c r="WW29" s="48"/>
      <c r="WX29" s="48"/>
      <c r="WY29" s="48"/>
      <c r="WZ29" s="48"/>
      <c r="XA29" s="48"/>
      <c r="XB29" s="48"/>
      <c r="XC29" s="48"/>
      <c r="XD29" s="48"/>
      <c r="XE29" s="48"/>
      <c r="XF29" s="48"/>
      <c r="XG29" s="48"/>
      <c r="XH29" s="48"/>
      <c r="XI29" s="48"/>
      <c r="XJ29" s="48"/>
      <c r="XK29" s="48"/>
      <c r="XL29" s="48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  <c r="AMK29" s="48"/>
    </row>
    <row r="30" ht="21.6" customHeight="1" spans="1:1025">
      <c r="A30" s="6"/>
      <c r="B30" s="6"/>
      <c r="C30" s="19"/>
      <c r="D30" s="20" t="s">
        <v>569</v>
      </c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48"/>
      <c r="WR30" s="48"/>
      <c r="WS30" s="48"/>
      <c r="WT30" s="48"/>
      <c r="WU30" s="48"/>
      <c r="WV30" s="48"/>
      <c r="WW30" s="48"/>
      <c r="WX30" s="48"/>
      <c r="WY30" s="48"/>
      <c r="WZ30" s="48"/>
      <c r="XA30" s="48"/>
      <c r="XB30" s="48"/>
      <c r="XC30" s="48"/>
      <c r="XD30" s="48"/>
      <c r="XE30" s="48"/>
      <c r="XF30" s="48"/>
      <c r="XG30" s="48"/>
      <c r="XH30" s="48"/>
      <c r="XI30" s="48"/>
      <c r="XJ30" s="48"/>
      <c r="XK30" s="48"/>
      <c r="XL30" s="48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  <c r="AMK30" s="48"/>
    </row>
    <row r="31" ht="21.6" customHeight="1" spans="1:1025">
      <c r="A31" s="6"/>
      <c r="B31" s="6"/>
      <c r="C31" s="19"/>
      <c r="D31" s="20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/>
      <c r="OI31" s="48"/>
      <c r="OJ31" s="48"/>
      <c r="OK31" s="48"/>
      <c r="OL31" s="48"/>
      <c r="OM31" s="48"/>
      <c r="ON31" s="48"/>
      <c r="OO31" s="48"/>
      <c r="OP31" s="48"/>
      <c r="OQ31" s="48"/>
      <c r="OR31" s="48"/>
      <c r="OS31" s="48"/>
      <c r="OT31" s="48"/>
      <c r="OU31" s="48"/>
      <c r="OV31" s="48"/>
      <c r="OW31" s="48"/>
      <c r="OX31" s="48"/>
      <c r="OY31" s="48"/>
      <c r="OZ31" s="48"/>
      <c r="PA31" s="48"/>
      <c r="PB31" s="48"/>
      <c r="PC31" s="48"/>
      <c r="PD31" s="48"/>
      <c r="PE31" s="48"/>
      <c r="PF31" s="48"/>
      <c r="PG31" s="48"/>
      <c r="PH31" s="48"/>
      <c r="PI31" s="48"/>
      <c r="PJ31" s="48"/>
      <c r="PK31" s="48"/>
      <c r="PL31" s="48"/>
      <c r="PM31" s="48"/>
      <c r="PN31" s="48"/>
      <c r="PO31" s="48"/>
      <c r="PP31" s="48"/>
      <c r="PQ31" s="48"/>
      <c r="PR31" s="48"/>
      <c r="PS31" s="48"/>
      <c r="PT31" s="48"/>
      <c r="PU31" s="48"/>
      <c r="PV31" s="48"/>
      <c r="PW31" s="48"/>
      <c r="PX31" s="48"/>
      <c r="PY31" s="48"/>
      <c r="PZ31" s="48"/>
      <c r="QA31" s="48"/>
      <c r="QB31" s="48"/>
      <c r="QC31" s="48"/>
      <c r="QD31" s="48"/>
      <c r="QE31" s="48"/>
      <c r="QF31" s="48"/>
      <c r="QG31" s="48"/>
      <c r="QH31" s="48"/>
      <c r="QI31" s="48"/>
      <c r="QJ31" s="48"/>
      <c r="QK31" s="48"/>
      <c r="QL31" s="48"/>
      <c r="QM31" s="48"/>
      <c r="QN31" s="48"/>
      <c r="QO31" s="48"/>
      <c r="QP31" s="48"/>
      <c r="QQ31" s="48"/>
      <c r="QR31" s="48"/>
      <c r="QS31" s="48"/>
      <c r="QT31" s="48"/>
      <c r="QU31" s="48"/>
      <c r="QV31" s="48"/>
      <c r="QW31" s="48"/>
      <c r="QX31" s="48"/>
      <c r="QY31" s="48"/>
      <c r="QZ31" s="48"/>
      <c r="RA31" s="48"/>
      <c r="RB31" s="48"/>
      <c r="RC31" s="48"/>
      <c r="RD31" s="48"/>
      <c r="RE31" s="48"/>
      <c r="RF31" s="48"/>
      <c r="RG31" s="48"/>
      <c r="RH31" s="48"/>
      <c r="RI31" s="48"/>
      <c r="RJ31" s="48"/>
      <c r="RK31" s="48"/>
      <c r="RL31" s="48"/>
      <c r="RM31" s="48"/>
      <c r="RN31" s="48"/>
      <c r="RO31" s="48"/>
      <c r="RP31" s="48"/>
      <c r="RQ31" s="48"/>
      <c r="RR31" s="48"/>
      <c r="RS31" s="48"/>
      <c r="RT31" s="48"/>
      <c r="RU31" s="48"/>
      <c r="RV31" s="48"/>
      <c r="RW31" s="48"/>
      <c r="RX31" s="48"/>
      <c r="RY31" s="48"/>
      <c r="RZ31" s="48"/>
      <c r="SA31" s="48"/>
      <c r="SB31" s="48"/>
      <c r="SC31" s="48"/>
      <c r="SD31" s="48"/>
      <c r="SE31" s="48"/>
      <c r="SF31" s="48"/>
      <c r="SG31" s="48"/>
      <c r="SH31" s="48"/>
      <c r="SI31" s="48"/>
      <c r="SJ31" s="48"/>
      <c r="SK31" s="48"/>
      <c r="SL31" s="48"/>
      <c r="SM31" s="48"/>
      <c r="SN31" s="48"/>
      <c r="SO31" s="48"/>
      <c r="SP31" s="48"/>
      <c r="SQ31" s="48"/>
      <c r="SR31" s="48"/>
      <c r="SS31" s="48"/>
      <c r="ST31" s="48"/>
      <c r="SU31" s="48"/>
      <c r="SV31" s="48"/>
      <c r="SW31" s="48"/>
      <c r="SX31" s="48"/>
      <c r="SY31" s="48"/>
      <c r="SZ31" s="48"/>
      <c r="TA31" s="48"/>
      <c r="TB31" s="48"/>
      <c r="TC31" s="48"/>
      <c r="TD31" s="48"/>
      <c r="TE31" s="48"/>
      <c r="TF31" s="48"/>
      <c r="TG31" s="48"/>
      <c r="TH31" s="48"/>
      <c r="TI31" s="48"/>
      <c r="TJ31" s="48"/>
      <c r="TK31" s="48"/>
      <c r="TL31" s="48"/>
      <c r="TM31" s="48"/>
      <c r="TN31" s="48"/>
      <c r="TO31" s="48"/>
      <c r="TP31" s="48"/>
      <c r="TQ31" s="48"/>
      <c r="TR31" s="48"/>
      <c r="TS31" s="48"/>
      <c r="TT31" s="48"/>
      <c r="TU31" s="48"/>
      <c r="TV31" s="48"/>
      <c r="TW31" s="48"/>
      <c r="TX31" s="48"/>
      <c r="TY31" s="48"/>
      <c r="TZ31" s="48"/>
      <c r="UA31" s="48"/>
      <c r="UB31" s="48"/>
      <c r="UC31" s="48"/>
      <c r="UD31" s="48"/>
      <c r="UE31" s="48"/>
      <c r="UF31" s="48"/>
      <c r="UG31" s="48"/>
      <c r="UH31" s="48"/>
      <c r="UI31" s="48"/>
      <c r="UJ31" s="48"/>
      <c r="UK31" s="48"/>
      <c r="UL31" s="48"/>
      <c r="UM31" s="48"/>
      <c r="UN31" s="48"/>
      <c r="UO31" s="48"/>
      <c r="UP31" s="48"/>
      <c r="UQ31" s="48"/>
      <c r="UR31" s="48"/>
      <c r="US31" s="48"/>
      <c r="UT31" s="48"/>
      <c r="UU31" s="48"/>
      <c r="UV31" s="48"/>
      <c r="UW31" s="48"/>
      <c r="UX31" s="48"/>
      <c r="UY31" s="48"/>
      <c r="UZ31" s="48"/>
      <c r="VA31" s="48"/>
      <c r="VB31" s="48"/>
      <c r="VC31" s="48"/>
      <c r="VD31" s="48"/>
      <c r="VE31" s="48"/>
      <c r="VF31" s="48"/>
      <c r="VG31" s="48"/>
      <c r="VH31" s="48"/>
      <c r="VI31" s="48"/>
      <c r="VJ31" s="48"/>
      <c r="VK31" s="48"/>
      <c r="VL31" s="48"/>
      <c r="VM31" s="48"/>
      <c r="VN31" s="48"/>
      <c r="VO31" s="48"/>
      <c r="VP31" s="48"/>
      <c r="VQ31" s="48"/>
      <c r="VR31" s="48"/>
      <c r="VS31" s="48"/>
      <c r="VT31" s="48"/>
      <c r="VU31" s="48"/>
      <c r="VV31" s="48"/>
      <c r="VW31" s="48"/>
      <c r="VX31" s="48"/>
      <c r="VY31" s="48"/>
      <c r="VZ31" s="48"/>
      <c r="WA31" s="48"/>
      <c r="WB31" s="48"/>
      <c r="WC31" s="48"/>
      <c r="WD31" s="48"/>
      <c r="WE31" s="48"/>
      <c r="WF31" s="48"/>
      <c r="WG31" s="48"/>
      <c r="WH31" s="48"/>
      <c r="WI31" s="48"/>
      <c r="WJ31" s="48"/>
      <c r="WK31" s="48"/>
      <c r="WL31" s="48"/>
      <c r="WM31" s="48"/>
      <c r="WN31" s="48"/>
      <c r="WO31" s="48"/>
      <c r="WP31" s="48"/>
      <c r="WQ31" s="48"/>
      <c r="WR31" s="48"/>
      <c r="WS31" s="48"/>
      <c r="WT31" s="48"/>
      <c r="WU31" s="48"/>
      <c r="WV31" s="48"/>
      <c r="WW31" s="48"/>
      <c r="WX31" s="48"/>
      <c r="WY31" s="48"/>
      <c r="WZ31" s="48"/>
      <c r="XA31" s="48"/>
      <c r="XB31" s="48"/>
      <c r="XC31" s="48"/>
      <c r="XD31" s="48"/>
      <c r="XE31" s="48"/>
      <c r="XF31" s="48"/>
      <c r="XG31" s="48"/>
      <c r="XH31" s="48"/>
      <c r="XI31" s="48"/>
      <c r="XJ31" s="48"/>
      <c r="XK31" s="48"/>
      <c r="XL31" s="48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  <c r="AMK31" s="48"/>
    </row>
    <row r="32" ht="21.6" customHeight="1" spans="1:1025">
      <c r="A32" s="6"/>
      <c r="B32" s="6"/>
      <c r="C32" s="19"/>
      <c r="D32" s="20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/>
      <c r="OI32" s="48"/>
      <c r="OJ32" s="48"/>
      <c r="OK32" s="48"/>
      <c r="OL32" s="48"/>
      <c r="OM32" s="48"/>
      <c r="ON32" s="48"/>
      <c r="OO32" s="48"/>
      <c r="OP32" s="48"/>
      <c r="OQ32" s="48"/>
      <c r="OR32" s="48"/>
      <c r="OS32" s="48"/>
      <c r="OT32" s="48"/>
      <c r="OU32" s="48"/>
      <c r="OV32" s="48"/>
      <c r="OW32" s="48"/>
      <c r="OX32" s="48"/>
      <c r="OY32" s="48"/>
      <c r="OZ32" s="48"/>
      <c r="PA32" s="48"/>
      <c r="PB32" s="48"/>
      <c r="PC32" s="48"/>
      <c r="PD32" s="48"/>
      <c r="PE32" s="48"/>
      <c r="PF32" s="48"/>
      <c r="PG32" s="48"/>
      <c r="PH32" s="48"/>
      <c r="PI32" s="48"/>
      <c r="PJ32" s="48"/>
      <c r="PK32" s="48"/>
      <c r="PL32" s="48"/>
      <c r="PM32" s="48"/>
      <c r="PN32" s="48"/>
      <c r="PO32" s="48"/>
      <c r="PP32" s="48"/>
      <c r="PQ32" s="48"/>
      <c r="PR32" s="48"/>
      <c r="PS32" s="48"/>
      <c r="PT32" s="48"/>
      <c r="PU32" s="48"/>
      <c r="PV32" s="48"/>
      <c r="PW32" s="48"/>
      <c r="PX32" s="48"/>
      <c r="PY32" s="48"/>
      <c r="PZ32" s="48"/>
      <c r="QA32" s="48"/>
      <c r="QB32" s="48"/>
      <c r="QC32" s="48"/>
      <c r="QD32" s="48"/>
      <c r="QE32" s="48"/>
      <c r="QF32" s="48"/>
      <c r="QG32" s="48"/>
      <c r="QH32" s="48"/>
      <c r="QI32" s="48"/>
      <c r="QJ32" s="48"/>
      <c r="QK32" s="48"/>
      <c r="QL32" s="48"/>
      <c r="QM32" s="48"/>
      <c r="QN32" s="48"/>
      <c r="QO32" s="48"/>
      <c r="QP32" s="48"/>
      <c r="QQ32" s="48"/>
      <c r="QR32" s="48"/>
      <c r="QS32" s="48"/>
      <c r="QT32" s="48"/>
      <c r="QU32" s="48"/>
      <c r="QV32" s="48"/>
      <c r="QW32" s="48"/>
      <c r="QX32" s="48"/>
      <c r="QY32" s="48"/>
      <c r="QZ32" s="48"/>
      <c r="RA32" s="48"/>
      <c r="RB32" s="48"/>
      <c r="RC32" s="48"/>
      <c r="RD32" s="48"/>
      <c r="RE32" s="48"/>
      <c r="RF32" s="48"/>
      <c r="RG32" s="48"/>
      <c r="RH32" s="48"/>
      <c r="RI32" s="48"/>
      <c r="RJ32" s="48"/>
      <c r="RK32" s="48"/>
      <c r="RL32" s="48"/>
      <c r="RM32" s="48"/>
      <c r="RN32" s="48"/>
      <c r="RO32" s="48"/>
      <c r="RP32" s="48"/>
      <c r="RQ32" s="48"/>
      <c r="RR32" s="48"/>
      <c r="RS32" s="48"/>
      <c r="RT32" s="48"/>
      <c r="RU32" s="48"/>
      <c r="RV32" s="48"/>
      <c r="RW32" s="48"/>
      <c r="RX32" s="48"/>
      <c r="RY32" s="48"/>
      <c r="RZ32" s="48"/>
      <c r="SA32" s="48"/>
      <c r="SB32" s="48"/>
      <c r="SC32" s="48"/>
      <c r="SD32" s="48"/>
      <c r="SE32" s="48"/>
      <c r="SF32" s="48"/>
      <c r="SG32" s="48"/>
      <c r="SH32" s="48"/>
      <c r="SI32" s="48"/>
      <c r="SJ32" s="48"/>
      <c r="SK32" s="48"/>
      <c r="SL32" s="48"/>
      <c r="SM32" s="48"/>
      <c r="SN32" s="48"/>
      <c r="SO32" s="48"/>
      <c r="SP32" s="48"/>
      <c r="SQ32" s="48"/>
      <c r="SR32" s="48"/>
      <c r="SS32" s="48"/>
      <c r="ST32" s="48"/>
      <c r="SU32" s="48"/>
      <c r="SV32" s="48"/>
      <c r="SW32" s="48"/>
      <c r="SX32" s="48"/>
      <c r="SY32" s="48"/>
      <c r="SZ32" s="48"/>
      <c r="TA32" s="48"/>
      <c r="TB32" s="48"/>
      <c r="TC32" s="48"/>
      <c r="TD32" s="48"/>
      <c r="TE32" s="48"/>
      <c r="TF32" s="48"/>
      <c r="TG32" s="48"/>
      <c r="TH32" s="48"/>
      <c r="TI32" s="48"/>
      <c r="TJ32" s="48"/>
      <c r="TK32" s="48"/>
      <c r="TL32" s="48"/>
      <c r="TM32" s="48"/>
      <c r="TN32" s="48"/>
      <c r="TO32" s="48"/>
      <c r="TP32" s="48"/>
      <c r="TQ32" s="48"/>
      <c r="TR32" s="48"/>
      <c r="TS32" s="48"/>
      <c r="TT32" s="48"/>
      <c r="TU32" s="48"/>
      <c r="TV32" s="48"/>
      <c r="TW32" s="48"/>
      <c r="TX32" s="48"/>
      <c r="TY32" s="48"/>
      <c r="TZ32" s="48"/>
      <c r="UA32" s="48"/>
      <c r="UB32" s="48"/>
      <c r="UC32" s="48"/>
      <c r="UD32" s="48"/>
      <c r="UE32" s="48"/>
      <c r="UF32" s="48"/>
      <c r="UG32" s="48"/>
      <c r="UH32" s="48"/>
      <c r="UI32" s="48"/>
      <c r="UJ32" s="48"/>
      <c r="UK32" s="48"/>
      <c r="UL32" s="48"/>
      <c r="UM32" s="48"/>
      <c r="UN32" s="48"/>
      <c r="UO32" s="48"/>
      <c r="UP32" s="48"/>
      <c r="UQ32" s="48"/>
      <c r="UR32" s="48"/>
      <c r="US32" s="48"/>
      <c r="UT32" s="48"/>
      <c r="UU32" s="48"/>
      <c r="UV32" s="48"/>
      <c r="UW32" s="48"/>
      <c r="UX32" s="48"/>
      <c r="UY32" s="48"/>
      <c r="UZ32" s="48"/>
      <c r="VA32" s="48"/>
      <c r="VB32" s="48"/>
      <c r="VC32" s="48"/>
      <c r="VD32" s="48"/>
      <c r="VE32" s="48"/>
      <c r="VF32" s="48"/>
      <c r="VG32" s="48"/>
      <c r="VH32" s="48"/>
      <c r="VI32" s="48"/>
      <c r="VJ32" s="48"/>
      <c r="VK32" s="48"/>
      <c r="VL32" s="48"/>
      <c r="VM32" s="48"/>
      <c r="VN32" s="48"/>
      <c r="VO32" s="48"/>
      <c r="VP32" s="48"/>
      <c r="VQ32" s="48"/>
      <c r="VR32" s="48"/>
      <c r="VS32" s="48"/>
      <c r="VT32" s="48"/>
      <c r="VU32" s="48"/>
      <c r="VV32" s="48"/>
      <c r="VW32" s="48"/>
      <c r="VX32" s="48"/>
      <c r="VY32" s="48"/>
      <c r="VZ32" s="48"/>
      <c r="WA32" s="48"/>
      <c r="WB32" s="48"/>
      <c r="WC32" s="48"/>
      <c r="WD32" s="48"/>
      <c r="WE32" s="48"/>
      <c r="WF32" s="48"/>
      <c r="WG32" s="48"/>
      <c r="WH32" s="48"/>
      <c r="WI32" s="48"/>
      <c r="WJ32" s="48"/>
      <c r="WK32" s="48"/>
      <c r="WL32" s="48"/>
      <c r="WM32" s="48"/>
      <c r="WN32" s="48"/>
      <c r="WO32" s="48"/>
      <c r="WP32" s="48"/>
      <c r="WQ32" s="48"/>
      <c r="WR32" s="48"/>
      <c r="WS32" s="48"/>
      <c r="WT32" s="48"/>
      <c r="WU32" s="48"/>
      <c r="WV32" s="48"/>
      <c r="WW32" s="48"/>
      <c r="WX32" s="48"/>
      <c r="WY32" s="48"/>
      <c r="WZ32" s="48"/>
      <c r="XA32" s="48"/>
      <c r="XB32" s="48"/>
      <c r="XC32" s="48"/>
      <c r="XD32" s="48"/>
      <c r="XE32" s="48"/>
      <c r="XF32" s="48"/>
      <c r="XG32" s="48"/>
      <c r="XH32" s="48"/>
      <c r="XI32" s="48"/>
      <c r="XJ32" s="48"/>
      <c r="XK32" s="48"/>
      <c r="XL32" s="48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  <c r="AMK32" s="48"/>
    </row>
    <row r="33" ht="21.6" customHeight="1" spans="1:1025">
      <c r="A33" s="6"/>
      <c r="B33" s="6"/>
      <c r="C33" s="19"/>
      <c r="D33" s="20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/>
      <c r="OI33" s="48"/>
      <c r="OJ33" s="48"/>
      <c r="OK33" s="48"/>
      <c r="OL33" s="48"/>
      <c r="OM33" s="48"/>
      <c r="ON33" s="48"/>
      <c r="OO33" s="48"/>
      <c r="OP33" s="48"/>
      <c r="OQ33" s="48"/>
      <c r="OR33" s="48"/>
      <c r="OS33" s="48"/>
      <c r="OT33" s="48"/>
      <c r="OU33" s="48"/>
      <c r="OV33" s="48"/>
      <c r="OW33" s="48"/>
      <c r="OX33" s="48"/>
      <c r="OY33" s="48"/>
      <c r="OZ33" s="48"/>
      <c r="PA33" s="48"/>
      <c r="PB33" s="48"/>
      <c r="PC33" s="48"/>
      <c r="PD33" s="48"/>
      <c r="PE33" s="48"/>
      <c r="PF33" s="48"/>
      <c r="PG33" s="48"/>
      <c r="PH33" s="48"/>
      <c r="PI33" s="48"/>
      <c r="PJ33" s="48"/>
      <c r="PK33" s="48"/>
      <c r="PL33" s="48"/>
      <c r="PM33" s="48"/>
      <c r="PN33" s="48"/>
      <c r="PO33" s="48"/>
      <c r="PP33" s="48"/>
      <c r="PQ33" s="48"/>
      <c r="PR33" s="48"/>
      <c r="PS33" s="48"/>
      <c r="PT33" s="48"/>
      <c r="PU33" s="48"/>
      <c r="PV33" s="48"/>
      <c r="PW33" s="48"/>
      <c r="PX33" s="48"/>
      <c r="PY33" s="48"/>
      <c r="PZ33" s="48"/>
      <c r="QA33" s="48"/>
      <c r="QB33" s="48"/>
      <c r="QC33" s="48"/>
      <c r="QD33" s="48"/>
      <c r="QE33" s="48"/>
      <c r="QF33" s="48"/>
      <c r="QG33" s="48"/>
      <c r="QH33" s="48"/>
      <c r="QI33" s="48"/>
      <c r="QJ33" s="48"/>
      <c r="QK33" s="48"/>
      <c r="QL33" s="48"/>
      <c r="QM33" s="48"/>
      <c r="QN33" s="48"/>
      <c r="QO33" s="48"/>
      <c r="QP33" s="48"/>
      <c r="QQ33" s="48"/>
      <c r="QR33" s="48"/>
      <c r="QS33" s="48"/>
      <c r="QT33" s="48"/>
      <c r="QU33" s="48"/>
      <c r="QV33" s="48"/>
      <c r="QW33" s="48"/>
      <c r="QX33" s="48"/>
      <c r="QY33" s="48"/>
      <c r="QZ33" s="48"/>
      <c r="RA33" s="48"/>
      <c r="RB33" s="48"/>
      <c r="RC33" s="48"/>
      <c r="RD33" s="48"/>
      <c r="RE33" s="48"/>
      <c r="RF33" s="48"/>
      <c r="RG33" s="48"/>
      <c r="RH33" s="48"/>
      <c r="RI33" s="48"/>
      <c r="RJ33" s="48"/>
      <c r="RK33" s="48"/>
      <c r="RL33" s="48"/>
      <c r="RM33" s="48"/>
      <c r="RN33" s="48"/>
      <c r="RO33" s="48"/>
      <c r="RP33" s="48"/>
      <c r="RQ33" s="48"/>
      <c r="RR33" s="48"/>
      <c r="RS33" s="48"/>
      <c r="RT33" s="48"/>
      <c r="RU33" s="48"/>
      <c r="RV33" s="48"/>
      <c r="RW33" s="48"/>
      <c r="RX33" s="48"/>
      <c r="RY33" s="48"/>
      <c r="RZ33" s="48"/>
      <c r="SA33" s="48"/>
      <c r="SB33" s="48"/>
      <c r="SC33" s="48"/>
      <c r="SD33" s="48"/>
      <c r="SE33" s="48"/>
      <c r="SF33" s="48"/>
      <c r="SG33" s="48"/>
      <c r="SH33" s="48"/>
      <c r="SI33" s="48"/>
      <c r="SJ33" s="48"/>
      <c r="SK33" s="48"/>
      <c r="SL33" s="48"/>
      <c r="SM33" s="48"/>
      <c r="SN33" s="48"/>
      <c r="SO33" s="48"/>
      <c r="SP33" s="48"/>
      <c r="SQ33" s="48"/>
      <c r="SR33" s="48"/>
      <c r="SS33" s="48"/>
      <c r="ST33" s="48"/>
      <c r="SU33" s="48"/>
      <c r="SV33" s="48"/>
      <c r="SW33" s="48"/>
      <c r="SX33" s="48"/>
      <c r="SY33" s="48"/>
      <c r="SZ33" s="48"/>
      <c r="TA33" s="48"/>
      <c r="TB33" s="48"/>
      <c r="TC33" s="48"/>
      <c r="TD33" s="48"/>
      <c r="TE33" s="48"/>
      <c r="TF33" s="48"/>
      <c r="TG33" s="48"/>
      <c r="TH33" s="48"/>
      <c r="TI33" s="48"/>
      <c r="TJ33" s="48"/>
      <c r="TK33" s="48"/>
      <c r="TL33" s="48"/>
      <c r="TM33" s="48"/>
      <c r="TN33" s="48"/>
      <c r="TO33" s="48"/>
      <c r="TP33" s="48"/>
      <c r="TQ33" s="48"/>
      <c r="TR33" s="48"/>
      <c r="TS33" s="48"/>
      <c r="TT33" s="48"/>
      <c r="TU33" s="48"/>
      <c r="TV33" s="48"/>
      <c r="TW33" s="48"/>
      <c r="TX33" s="48"/>
      <c r="TY33" s="48"/>
      <c r="TZ33" s="48"/>
      <c r="UA33" s="48"/>
      <c r="UB33" s="48"/>
      <c r="UC33" s="48"/>
      <c r="UD33" s="48"/>
      <c r="UE33" s="48"/>
      <c r="UF33" s="48"/>
      <c r="UG33" s="48"/>
      <c r="UH33" s="48"/>
      <c r="UI33" s="48"/>
      <c r="UJ33" s="48"/>
      <c r="UK33" s="48"/>
      <c r="UL33" s="48"/>
      <c r="UM33" s="48"/>
      <c r="UN33" s="48"/>
      <c r="UO33" s="48"/>
      <c r="UP33" s="48"/>
      <c r="UQ33" s="48"/>
      <c r="UR33" s="48"/>
      <c r="US33" s="48"/>
      <c r="UT33" s="48"/>
      <c r="UU33" s="48"/>
      <c r="UV33" s="48"/>
      <c r="UW33" s="48"/>
      <c r="UX33" s="48"/>
      <c r="UY33" s="48"/>
      <c r="UZ33" s="48"/>
      <c r="VA33" s="48"/>
      <c r="VB33" s="48"/>
      <c r="VC33" s="48"/>
      <c r="VD33" s="48"/>
      <c r="VE33" s="48"/>
      <c r="VF33" s="48"/>
      <c r="VG33" s="48"/>
      <c r="VH33" s="48"/>
      <c r="VI33" s="48"/>
      <c r="VJ33" s="48"/>
      <c r="VK33" s="48"/>
      <c r="VL33" s="48"/>
      <c r="VM33" s="48"/>
      <c r="VN33" s="48"/>
      <c r="VO33" s="48"/>
      <c r="VP33" s="48"/>
      <c r="VQ33" s="48"/>
      <c r="VR33" s="48"/>
      <c r="VS33" s="48"/>
      <c r="VT33" s="48"/>
      <c r="VU33" s="48"/>
      <c r="VV33" s="48"/>
      <c r="VW33" s="48"/>
      <c r="VX33" s="48"/>
      <c r="VY33" s="48"/>
      <c r="VZ33" s="48"/>
      <c r="WA33" s="48"/>
      <c r="WB33" s="48"/>
      <c r="WC33" s="48"/>
      <c r="WD33" s="48"/>
      <c r="WE33" s="48"/>
      <c r="WF33" s="48"/>
      <c r="WG33" s="48"/>
      <c r="WH33" s="48"/>
      <c r="WI33" s="48"/>
      <c r="WJ33" s="48"/>
      <c r="WK33" s="48"/>
      <c r="WL33" s="48"/>
      <c r="WM33" s="48"/>
      <c r="WN33" s="48"/>
      <c r="WO33" s="48"/>
      <c r="WP33" s="48"/>
      <c r="WQ33" s="48"/>
      <c r="WR33" s="48"/>
      <c r="WS33" s="48"/>
      <c r="WT33" s="48"/>
      <c r="WU33" s="48"/>
      <c r="WV33" s="48"/>
      <c r="WW33" s="48"/>
      <c r="WX33" s="48"/>
      <c r="WY33" s="48"/>
      <c r="WZ33" s="48"/>
      <c r="XA33" s="48"/>
      <c r="XB33" s="48"/>
      <c r="XC33" s="48"/>
      <c r="XD33" s="48"/>
      <c r="XE33" s="48"/>
      <c r="XF33" s="48"/>
      <c r="XG33" s="48"/>
      <c r="XH33" s="48"/>
      <c r="XI33" s="48"/>
      <c r="XJ33" s="48"/>
      <c r="XK33" s="48"/>
      <c r="XL33" s="48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  <c r="AMK33" s="48"/>
    </row>
    <row r="34" ht="21.6" customHeight="1" spans="1:1025">
      <c r="A34" s="6"/>
      <c r="B34" s="6"/>
      <c r="C34" s="19"/>
      <c r="D34" s="20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/>
      <c r="OI34" s="48"/>
      <c r="OJ34" s="48"/>
      <c r="OK34" s="48"/>
      <c r="OL34" s="48"/>
      <c r="OM34" s="48"/>
      <c r="ON34" s="48"/>
      <c r="OO34" s="48"/>
      <c r="OP34" s="48"/>
      <c r="OQ34" s="48"/>
      <c r="OR34" s="48"/>
      <c r="OS34" s="48"/>
      <c r="OT34" s="48"/>
      <c r="OU34" s="48"/>
      <c r="OV34" s="48"/>
      <c r="OW34" s="48"/>
      <c r="OX34" s="48"/>
      <c r="OY34" s="48"/>
      <c r="OZ34" s="48"/>
      <c r="PA34" s="48"/>
      <c r="PB34" s="48"/>
      <c r="PC34" s="48"/>
      <c r="PD34" s="48"/>
      <c r="PE34" s="48"/>
      <c r="PF34" s="48"/>
      <c r="PG34" s="48"/>
      <c r="PH34" s="48"/>
      <c r="PI34" s="48"/>
      <c r="PJ34" s="48"/>
      <c r="PK34" s="48"/>
      <c r="PL34" s="48"/>
      <c r="PM34" s="48"/>
      <c r="PN34" s="48"/>
      <c r="PO34" s="48"/>
      <c r="PP34" s="48"/>
      <c r="PQ34" s="48"/>
      <c r="PR34" s="48"/>
      <c r="PS34" s="48"/>
      <c r="PT34" s="48"/>
      <c r="PU34" s="48"/>
      <c r="PV34" s="48"/>
      <c r="PW34" s="48"/>
      <c r="PX34" s="48"/>
      <c r="PY34" s="48"/>
      <c r="PZ34" s="48"/>
      <c r="QA34" s="48"/>
      <c r="QB34" s="48"/>
      <c r="QC34" s="48"/>
      <c r="QD34" s="48"/>
      <c r="QE34" s="48"/>
      <c r="QF34" s="48"/>
      <c r="QG34" s="48"/>
      <c r="QH34" s="48"/>
      <c r="QI34" s="48"/>
      <c r="QJ34" s="48"/>
      <c r="QK34" s="48"/>
      <c r="QL34" s="48"/>
      <c r="QM34" s="48"/>
      <c r="QN34" s="48"/>
      <c r="QO34" s="48"/>
      <c r="QP34" s="48"/>
      <c r="QQ34" s="48"/>
      <c r="QR34" s="48"/>
      <c r="QS34" s="48"/>
      <c r="QT34" s="48"/>
      <c r="QU34" s="48"/>
      <c r="QV34" s="48"/>
      <c r="QW34" s="48"/>
      <c r="QX34" s="48"/>
      <c r="QY34" s="48"/>
      <c r="QZ34" s="48"/>
      <c r="RA34" s="48"/>
      <c r="RB34" s="48"/>
      <c r="RC34" s="48"/>
      <c r="RD34" s="48"/>
      <c r="RE34" s="48"/>
      <c r="RF34" s="48"/>
      <c r="RG34" s="48"/>
      <c r="RH34" s="48"/>
      <c r="RI34" s="48"/>
      <c r="RJ34" s="48"/>
      <c r="RK34" s="48"/>
      <c r="RL34" s="48"/>
      <c r="RM34" s="48"/>
      <c r="RN34" s="48"/>
      <c r="RO34" s="48"/>
      <c r="RP34" s="48"/>
      <c r="RQ34" s="48"/>
      <c r="RR34" s="48"/>
      <c r="RS34" s="48"/>
      <c r="RT34" s="48"/>
      <c r="RU34" s="48"/>
      <c r="RV34" s="48"/>
      <c r="RW34" s="48"/>
      <c r="RX34" s="48"/>
      <c r="RY34" s="48"/>
      <c r="RZ34" s="48"/>
      <c r="SA34" s="48"/>
      <c r="SB34" s="48"/>
      <c r="SC34" s="48"/>
      <c r="SD34" s="48"/>
      <c r="SE34" s="48"/>
      <c r="SF34" s="48"/>
      <c r="SG34" s="48"/>
      <c r="SH34" s="48"/>
      <c r="SI34" s="48"/>
      <c r="SJ34" s="48"/>
      <c r="SK34" s="48"/>
      <c r="SL34" s="48"/>
      <c r="SM34" s="48"/>
      <c r="SN34" s="48"/>
      <c r="SO34" s="48"/>
      <c r="SP34" s="48"/>
      <c r="SQ34" s="48"/>
      <c r="SR34" s="48"/>
      <c r="SS34" s="48"/>
      <c r="ST34" s="48"/>
      <c r="SU34" s="48"/>
      <c r="SV34" s="48"/>
      <c r="SW34" s="48"/>
      <c r="SX34" s="48"/>
      <c r="SY34" s="48"/>
      <c r="SZ34" s="48"/>
      <c r="TA34" s="48"/>
      <c r="TB34" s="48"/>
      <c r="TC34" s="48"/>
      <c r="TD34" s="48"/>
      <c r="TE34" s="48"/>
      <c r="TF34" s="48"/>
      <c r="TG34" s="48"/>
      <c r="TH34" s="48"/>
      <c r="TI34" s="48"/>
      <c r="TJ34" s="48"/>
      <c r="TK34" s="48"/>
      <c r="TL34" s="48"/>
      <c r="TM34" s="48"/>
      <c r="TN34" s="48"/>
      <c r="TO34" s="48"/>
      <c r="TP34" s="48"/>
      <c r="TQ34" s="48"/>
      <c r="TR34" s="48"/>
      <c r="TS34" s="48"/>
      <c r="TT34" s="48"/>
      <c r="TU34" s="48"/>
      <c r="TV34" s="48"/>
      <c r="TW34" s="48"/>
      <c r="TX34" s="48"/>
      <c r="TY34" s="48"/>
      <c r="TZ34" s="48"/>
      <c r="UA34" s="48"/>
      <c r="UB34" s="48"/>
      <c r="UC34" s="48"/>
      <c r="UD34" s="48"/>
      <c r="UE34" s="48"/>
      <c r="UF34" s="48"/>
      <c r="UG34" s="48"/>
      <c r="UH34" s="48"/>
      <c r="UI34" s="48"/>
      <c r="UJ34" s="48"/>
      <c r="UK34" s="48"/>
      <c r="UL34" s="48"/>
      <c r="UM34" s="48"/>
      <c r="UN34" s="48"/>
      <c r="UO34" s="48"/>
      <c r="UP34" s="48"/>
      <c r="UQ34" s="48"/>
      <c r="UR34" s="48"/>
      <c r="US34" s="48"/>
      <c r="UT34" s="48"/>
      <c r="UU34" s="48"/>
      <c r="UV34" s="48"/>
      <c r="UW34" s="48"/>
      <c r="UX34" s="48"/>
      <c r="UY34" s="48"/>
      <c r="UZ34" s="48"/>
      <c r="VA34" s="48"/>
      <c r="VB34" s="48"/>
      <c r="VC34" s="48"/>
      <c r="VD34" s="48"/>
      <c r="VE34" s="48"/>
      <c r="VF34" s="48"/>
      <c r="VG34" s="48"/>
      <c r="VH34" s="48"/>
      <c r="VI34" s="48"/>
      <c r="VJ34" s="48"/>
      <c r="VK34" s="48"/>
      <c r="VL34" s="48"/>
      <c r="VM34" s="48"/>
      <c r="VN34" s="48"/>
      <c r="VO34" s="48"/>
      <c r="VP34" s="48"/>
      <c r="VQ34" s="48"/>
      <c r="VR34" s="48"/>
      <c r="VS34" s="48"/>
      <c r="VT34" s="48"/>
      <c r="VU34" s="48"/>
      <c r="VV34" s="48"/>
      <c r="VW34" s="48"/>
      <c r="VX34" s="48"/>
      <c r="VY34" s="48"/>
      <c r="VZ34" s="48"/>
      <c r="WA34" s="48"/>
      <c r="WB34" s="48"/>
      <c r="WC34" s="48"/>
      <c r="WD34" s="48"/>
      <c r="WE34" s="48"/>
      <c r="WF34" s="48"/>
      <c r="WG34" s="48"/>
      <c r="WH34" s="48"/>
      <c r="WI34" s="48"/>
      <c r="WJ34" s="48"/>
      <c r="WK34" s="48"/>
      <c r="WL34" s="48"/>
      <c r="WM34" s="48"/>
      <c r="WN34" s="48"/>
      <c r="WO34" s="48"/>
      <c r="WP34" s="48"/>
      <c r="WQ34" s="48"/>
      <c r="WR34" s="48"/>
      <c r="WS34" s="48"/>
      <c r="WT34" s="48"/>
      <c r="WU34" s="48"/>
      <c r="WV34" s="48"/>
      <c r="WW34" s="48"/>
      <c r="WX34" s="48"/>
      <c r="WY34" s="48"/>
      <c r="WZ34" s="48"/>
      <c r="XA34" s="48"/>
      <c r="XB34" s="48"/>
      <c r="XC34" s="48"/>
      <c r="XD34" s="48"/>
      <c r="XE34" s="48"/>
      <c r="XF34" s="48"/>
      <c r="XG34" s="48"/>
      <c r="XH34" s="48"/>
      <c r="XI34" s="48"/>
      <c r="XJ34" s="48"/>
      <c r="XK34" s="48"/>
      <c r="XL34" s="48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  <c r="AMK34" s="48"/>
    </row>
    <row r="35" ht="21.6" customHeight="1" spans="1:1025">
      <c r="A35" s="6"/>
      <c r="B35" s="6"/>
      <c r="C35" s="19"/>
      <c r="D35" s="20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  <c r="AMK35" s="4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ht="21.6" customHeight="1" spans="1:4">
      <c r="A28" s="6"/>
      <c r="B28" s="6"/>
      <c r="C28" s="19"/>
      <c r="D28" s="20" t="s">
        <v>526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50" t="s">
        <v>68</v>
      </c>
      <c r="D1" s="50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481</v>
      </c>
      <c r="B3" s="4"/>
      <c r="C3" s="51" t="s">
        <v>575</v>
      </c>
      <c r="D3" s="51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19" t="s">
        <v>576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9" t="s">
        <v>577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9" t="s">
        <v>578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488</v>
      </c>
      <c r="B7" s="10" t="s">
        <v>489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490</v>
      </c>
      <c r="C8" s="19" t="s">
        <v>579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491</v>
      </c>
      <c r="B10" s="10" t="s">
        <v>492</v>
      </c>
      <c r="C10" s="52">
        <v>127600</v>
      </c>
      <c r="D10" s="52"/>
      <c r="E10"/>
    </row>
    <row r="11" ht="21.6" customHeight="1" spans="1:5">
      <c r="A11" s="12"/>
      <c r="B11" s="10" t="s">
        <v>493</v>
      </c>
      <c r="C11" s="53" t="s">
        <v>580</v>
      </c>
      <c r="D11" s="53"/>
      <c r="E11"/>
    </row>
    <row r="12" ht="21.6" customHeight="1" spans="1:5">
      <c r="A12" s="12"/>
      <c r="B12" s="10" t="s">
        <v>494</v>
      </c>
      <c r="C12" s="19">
        <v>61724</v>
      </c>
      <c r="D12" s="19"/>
      <c r="E12"/>
    </row>
    <row r="13" ht="21.6" customHeight="1" spans="1:5">
      <c r="A13" s="12" t="s">
        <v>495</v>
      </c>
      <c r="B13" s="10" t="s">
        <v>492</v>
      </c>
      <c r="C13" s="19">
        <v>120000</v>
      </c>
      <c r="D13" s="19"/>
      <c r="E13"/>
    </row>
    <row r="14" ht="21.6" customHeight="1" spans="1:5">
      <c r="A14" s="12"/>
      <c r="B14" s="10" t="s">
        <v>493</v>
      </c>
      <c r="C14" s="53" t="s">
        <v>580</v>
      </c>
      <c r="D14" s="53"/>
      <c r="E14"/>
    </row>
    <row r="15" ht="21.6" customHeight="1" spans="1:5">
      <c r="A15" s="12"/>
      <c r="B15" s="10" t="s">
        <v>494</v>
      </c>
      <c r="C15" s="19"/>
      <c r="D15" s="19"/>
      <c r="E15"/>
    </row>
    <row r="16" ht="21.6" customHeight="1" spans="1:5">
      <c r="A16" s="12" t="s">
        <v>496</v>
      </c>
      <c r="B16" s="10" t="s">
        <v>492</v>
      </c>
      <c r="C16" s="19" t="s">
        <v>581</v>
      </c>
      <c r="D16" s="19"/>
      <c r="E16"/>
    </row>
    <row r="17" ht="21.6" customHeight="1" spans="1:5">
      <c r="A17" s="12"/>
      <c r="B17" s="10" t="s">
        <v>493</v>
      </c>
      <c r="C17" s="19"/>
      <c r="D17" s="19"/>
      <c r="E17"/>
    </row>
    <row r="18" ht="21.6" customHeight="1" spans="1:5">
      <c r="A18" s="12"/>
      <c r="B18" s="10" t="s">
        <v>494</v>
      </c>
      <c r="C18" s="19"/>
      <c r="D18" s="19"/>
      <c r="E18"/>
    </row>
    <row r="19" ht="21.6" customHeight="1" spans="1:5">
      <c r="A19" s="12" t="s">
        <v>497</v>
      </c>
      <c r="B19" s="10" t="s">
        <v>492</v>
      </c>
      <c r="C19" s="19">
        <v>7600</v>
      </c>
      <c r="D19" s="19"/>
      <c r="E19"/>
    </row>
    <row r="20" ht="21.6" customHeight="1" spans="1:5">
      <c r="A20" s="12"/>
      <c r="B20" s="10" t="s">
        <v>493</v>
      </c>
      <c r="C20" s="53" t="s">
        <v>582</v>
      </c>
      <c r="D20" s="53"/>
      <c r="E20"/>
    </row>
    <row r="21" ht="21.6" customHeight="1" spans="1:5">
      <c r="A21" s="12"/>
      <c r="B21" s="10" t="s">
        <v>494</v>
      </c>
      <c r="C21" s="19"/>
      <c r="D21" s="19"/>
      <c r="E21"/>
    </row>
    <row r="22" ht="21.6" customHeight="1" spans="1:5">
      <c r="A22" s="4" t="s">
        <v>498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499</v>
      </c>
      <c r="B25" s="17"/>
      <c r="C25" s="17"/>
      <c r="D25" s="17"/>
      <c r="E25"/>
    </row>
    <row r="26" ht="15.75" spans="1:5">
      <c r="A26" s="18" t="s">
        <v>125</v>
      </c>
      <c r="B26" s="18"/>
      <c r="C26" s="54" t="s">
        <v>500</v>
      </c>
      <c r="D26" s="1" t="s">
        <v>501</v>
      </c>
      <c r="E26" s="60" t="s">
        <v>498</v>
      </c>
    </row>
    <row r="27" ht="16.35" customHeight="1" spans="1:5">
      <c r="A27" s="55" t="s">
        <v>583</v>
      </c>
      <c r="B27" s="55"/>
      <c r="C27" s="53">
        <v>92.36</v>
      </c>
      <c r="D27" s="56" t="s">
        <v>576</v>
      </c>
      <c r="E27" s="10" t="s">
        <v>584</v>
      </c>
    </row>
    <row r="28" ht="15.75" spans="1:5">
      <c r="A28" s="18" t="s">
        <v>585</v>
      </c>
      <c r="B28" s="18"/>
      <c r="C28" s="53">
        <v>91.47</v>
      </c>
      <c r="D28" s="57" t="s">
        <v>586</v>
      </c>
      <c r="E28" s="60" t="s">
        <v>587</v>
      </c>
    </row>
    <row r="29" ht="15.75" spans="1:4">
      <c r="A29" s="18"/>
      <c r="B29" s="18"/>
      <c r="C29" s="53"/>
      <c r="D29" s="58" t="s">
        <v>546</v>
      </c>
    </row>
    <row r="30" ht="15.75" spans="1:4">
      <c r="A30" s="18"/>
      <c r="B30" s="18"/>
      <c r="C30" s="53"/>
      <c r="D30" s="59"/>
    </row>
    <row r="31" ht="15.75" spans="1:4">
      <c r="A31" s="18"/>
      <c r="B31" s="18"/>
      <c r="C31" s="53"/>
      <c r="D31" s="59"/>
    </row>
    <row r="32" ht="15.75" spans="1:4">
      <c r="A32" s="18"/>
      <c r="B32" s="18"/>
      <c r="C32" s="53"/>
      <c r="D32" s="59"/>
    </row>
    <row r="33" ht="15.75" spans="1:4">
      <c r="A33" s="6"/>
      <c r="B33" s="6"/>
      <c r="C33" s="53"/>
      <c r="D33" s="59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 t="s">
        <v>576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 t="s">
        <v>546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77</v>
      </c>
      <c r="D1" s="5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  <c r="JG1" s="48"/>
      <c r="JH1" s="48"/>
      <c r="JI1" s="48"/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8"/>
      <c r="NA1" s="48"/>
      <c r="NB1" s="48"/>
      <c r="NC1" s="48"/>
      <c r="ND1" s="48"/>
      <c r="NE1" s="48"/>
      <c r="NF1" s="48"/>
      <c r="NG1" s="48"/>
      <c r="NH1" s="48"/>
      <c r="NI1" s="48"/>
      <c r="NJ1" s="48"/>
      <c r="NK1" s="48"/>
      <c r="NL1" s="48"/>
      <c r="NM1" s="48"/>
      <c r="NN1" s="48"/>
      <c r="NO1" s="48"/>
      <c r="NP1" s="48"/>
      <c r="NQ1" s="48"/>
      <c r="NR1" s="48"/>
      <c r="NS1" s="48"/>
      <c r="NT1" s="48"/>
      <c r="NU1" s="48"/>
      <c r="NV1" s="48"/>
      <c r="NW1" s="48"/>
      <c r="NX1" s="48"/>
      <c r="NY1" s="48"/>
      <c r="NZ1" s="48"/>
      <c r="OA1" s="48"/>
      <c r="OB1" s="48"/>
      <c r="OC1" s="48"/>
      <c r="OD1" s="48"/>
      <c r="OE1" s="48"/>
      <c r="OF1" s="48"/>
      <c r="OG1" s="48"/>
      <c r="OH1" s="48"/>
      <c r="OI1" s="48"/>
      <c r="OJ1" s="48"/>
      <c r="OK1" s="48"/>
      <c r="OL1" s="48"/>
      <c r="OM1" s="48"/>
      <c r="ON1" s="48"/>
      <c r="OO1" s="48"/>
      <c r="OP1" s="48"/>
      <c r="OQ1" s="48"/>
      <c r="OR1" s="48"/>
      <c r="OS1" s="48"/>
      <c r="OT1" s="48"/>
      <c r="OU1" s="48"/>
      <c r="OV1" s="48"/>
      <c r="OW1" s="48"/>
      <c r="OX1" s="48"/>
      <c r="OY1" s="48"/>
      <c r="OZ1" s="48"/>
      <c r="PA1" s="48"/>
      <c r="PB1" s="48"/>
      <c r="PC1" s="48"/>
      <c r="PD1" s="48"/>
      <c r="PE1" s="48"/>
      <c r="PF1" s="48"/>
      <c r="PG1" s="48"/>
      <c r="PH1" s="48"/>
      <c r="PI1" s="48"/>
      <c r="PJ1" s="48"/>
      <c r="PK1" s="48"/>
      <c r="PL1" s="48"/>
      <c r="PM1" s="48"/>
      <c r="PN1" s="48"/>
      <c r="PO1" s="48"/>
      <c r="PP1" s="48"/>
      <c r="PQ1" s="48"/>
      <c r="PR1" s="48"/>
      <c r="PS1" s="48"/>
      <c r="PT1" s="48"/>
      <c r="PU1" s="48"/>
      <c r="PV1" s="48"/>
      <c r="PW1" s="48"/>
      <c r="PX1" s="48"/>
      <c r="PY1" s="48"/>
      <c r="PZ1" s="48"/>
      <c r="QA1" s="48"/>
      <c r="QB1" s="48"/>
      <c r="QC1" s="48"/>
      <c r="QD1" s="48"/>
      <c r="QE1" s="48"/>
      <c r="QF1" s="48"/>
      <c r="QG1" s="48"/>
      <c r="QH1" s="48"/>
      <c r="QI1" s="48"/>
      <c r="QJ1" s="48"/>
      <c r="QK1" s="48"/>
      <c r="QL1" s="48"/>
      <c r="QM1" s="48"/>
      <c r="QN1" s="48"/>
      <c r="QO1" s="48"/>
      <c r="QP1" s="48"/>
      <c r="QQ1" s="48"/>
      <c r="QR1" s="48"/>
      <c r="QS1" s="48"/>
      <c r="QT1" s="48"/>
      <c r="QU1" s="48"/>
      <c r="QV1" s="48"/>
      <c r="QW1" s="48"/>
      <c r="QX1" s="48"/>
      <c r="QY1" s="48"/>
      <c r="QZ1" s="48"/>
      <c r="RA1" s="48"/>
      <c r="RB1" s="48"/>
      <c r="RC1" s="48"/>
      <c r="RD1" s="48"/>
      <c r="RE1" s="48"/>
      <c r="RF1" s="48"/>
      <c r="RG1" s="48"/>
      <c r="RH1" s="48"/>
      <c r="RI1" s="48"/>
      <c r="RJ1" s="48"/>
      <c r="RK1" s="48"/>
      <c r="RL1" s="48"/>
      <c r="RM1" s="48"/>
      <c r="RN1" s="48"/>
      <c r="RO1" s="48"/>
      <c r="RP1" s="48"/>
      <c r="RQ1" s="48"/>
      <c r="RR1" s="48"/>
      <c r="RS1" s="48"/>
      <c r="RT1" s="48"/>
      <c r="RU1" s="48"/>
      <c r="RV1" s="48"/>
      <c r="RW1" s="48"/>
      <c r="RX1" s="48"/>
      <c r="RY1" s="48"/>
      <c r="RZ1" s="48"/>
      <c r="SA1" s="48"/>
      <c r="SB1" s="48"/>
      <c r="SC1" s="48"/>
      <c r="SD1" s="48"/>
      <c r="SE1" s="48"/>
      <c r="SF1" s="48"/>
      <c r="SG1" s="48"/>
      <c r="SH1" s="48"/>
      <c r="SI1" s="48"/>
      <c r="SJ1" s="48"/>
      <c r="SK1" s="48"/>
      <c r="SL1" s="48"/>
      <c r="SM1" s="48"/>
      <c r="SN1" s="48"/>
      <c r="SO1" s="48"/>
      <c r="SP1" s="48"/>
      <c r="SQ1" s="48"/>
      <c r="SR1" s="48"/>
      <c r="SS1" s="48"/>
      <c r="ST1" s="48"/>
      <c r="SU1" s="48"/>
      <c r="SV1" s="48"/>
      <c r="SW1" s="48"/>
      <c r="SX1" s="48"/>
      <c r="SY1" s="48"/>
      <c r="SZ1" s="48"/>
      <c r="TA1" s="48"/>
      <c r="TB1" s="48"/>
      <c r="TC1" s="48"/>
      <c r="TD1" s="48"/>
      <c r="TE1" s="48"/>
      <c r="TF1" s="48"/>
      <c r="TG1" s="48"/>
      <c r="TH1" s="48"/>
      <c r="TI1" s="48"/>
      <c r="TJ1" s="48"/>
      <c r="TK1" s="48"/>
      <c r="TL1" s="48"/>
      <c r="TM1" s="48"/>
      <c r="TN1" s="48"/>
      <c r="TO1" s="48"/>
      <c r="TP1" s="48"/>
      <c r="TQ1" s="48"/>
      <c r="TR1" s="48"/>
      <c r="TS1" s="48"/>
      <c r="TT1" s="48"/>
      <c r="TU1" s="48"/>
      <c r="TV1" s="48"/>
      <c r="TW1" s="48"/>
      <c r="TX1" s="48"/>
      <c r="TY1" s="48"/>
      <c r="TZ1" s="48"/>
      <c r="UA1" s="48"/>
      <c r="UB1" s="48"/>
      <c r="UC1" s="48"/>
      <c r="UD1" s="48"/>
      <c r="UE1" s="48"/>
      <c r="UF1" s="48"/>
      <c r="UG1" s="48"/>
      <c r="UH1" s="48"/>
      <c r="UI1" s="48"/>
      <c r="UJ1" s="48"/>
      <c r="UK1" s="48"/>
      <c r="UL1" s="48"/>
      <c r="UM1" s="48"/>
      <c r="UN1" s="48"/>
      <c r="UO1" s="48"/>
      <c r="UP1" s="48"/>
      <c r="UQ1" s="48"/>
      <c r="UR1" s="48"/>
      <c r="US1" s="48"/>
      <c r="UT1" s="48"/>
      <c r="UU1" s="48"/>
      <c r="UV1" s="48"/>
      <c r="UW1" s="48"/>
      <c r="UX1" s="48"/>
      <c r="UY1" s="48"/>
      <c r="UZ1" s="48"/>
      <c r="VA1" s="48"/>
      <c r="VB1" s="48"/>
      <c r="VC1" s="48"/>
      <c r="VD1" s="48"/>
      <c r="VE1" s="48"/>
      <c r="VF1" s="48"/>
      <c r="VG1" s="48"/>
      <c r="VH1" s="48"/>
      <c r="VI1" s="48"/>
      <c r="VJ1" s="48"/>
      <c r="VK1" s="48"/>
      <c r="VL1" s="48"/>
      <c r="VM1" s="48"/>
      <c r="VN1" s="48"/>
      <c r="VO1" s="48"/>
      <c r="VP1" s="48"/>
      <c r="VQ1" s="48"/>
      <c r="VR1" s="48"/>
      <c r="VS1" s="48"/>
      <c r="VT1" s="48"/>
      <c r="VU1" s="48"/>
      <c r="VV1" s="48"/>
      <c r="VW1" s="48"/>
      <c r="VX1" s="48"/>
      <c r="VY1" s="48"/>
      <c r="VZ1" s="48"/>
      <c r="WA1" s="48"/>
      <c r="WB1" s="48"/>
      <c r="WC1" s="48"/>
      <c r="WD1" s="48"/>
      <c r="WE1" s="48"/>
      <c r="WF1" s="48"/>
      <c r="WG1" s="48"/>
      <c r="WH1" s="48"/>
      <c r="WI1" s="48"/>
      <c r="WJ1" s="48"/>
      <c r="WK1" s="48"/>
      <c r="WL1" s="48"/>
      <c r="WM1" s="48"/>
      <c r="WN1" s="48"/>
      <c r="WO1" s="48"/>
      <c r="WP1" s="48"/>
      <c r="WQ1" s="48"/>
      <c r="WR1" s="48"/>
      <c r="WS1" s="48"/>
      <c r="WT1" s="48"/>
      <c r="WU1" s="48"/>
      <c r="WV1" s="48"/>
      <c r="WW1" s="48"/>
      <c r="WX1" s="48"/>
      <c r="WY1" s="48"/>
      <c r="WZ1" s="48"/>
      <c r="XA1" s="48"/>
      <c r="XB1" s="48"/>
      <c r="XC1" s="48"/>
      <c r="XD1" s="48"/>
      <c r="XE1" s="48"/>
      <c r="XF1" s="48"/>
      <c r="XG1" s="48"/>
      <c r="XH1" s="48"/>
      <c r="XI1" s="48"/>
      <c r="XJ1" s="48"/>
      <c r="XK1" s="48"/>
      <c r="XL1" s="48"/>
      <c r="XM1" s="48"/>
      <c r="XN1" s="48"/>
      <c r="XO1" s="48"/>
      <c r="XP1" s="48"/>
      <c r="XQ1" s="48"/>
      <c r="XR1" s="48"/>
      <c r="XS1" s="48"/>
      <c r="XT1" s="48"/>
      <c r="XU1" s="48"/>
      <c r="XV1" s="48"/>
      <c r="XW1" s="48"/>
      <c r="XX1" s="48"/>
      <c r="XY1" s="48"/>
      <c r="XZ1" s="48"/>
      <c r="YA1" s="48"/>
      <c r="YB1" s="48"/>
      <c r="YC1" s="48"/>
      <c r="YD1" s="48"/>
      <c r="YE1" s="48"/>
      <c r="YF1" s="48"/>
      <c r="YG1" s="48"/>
      <c r="YH1" s="48"/>
      <c r="YI1" s="48"/>
      <c r="YJ1" s="48"/>
      <c r="YK1" s="48"/>
      <c r="YL1" s="48"/>
      <c r="YM1" s="48"/>
      <c r="YN1" s="48"/>
      <c r="YO1" s="48"/>
      <c r="YP1" s="48"/>
      <c r="YQ1" s="48"/>
      <c r="YR1" s="48"/>
      <c r="YS1" s="48"/>
      <c r="YT1" s="48"/>
      <c r="YU1" s="48"/>
      <c r="YV1" s="48"/>
      <c r="YW1" s="48"/>
      <c r="YX1" s="48"/>
      <c r="YY1" s="48"/>
      <c r="YZ1" s="48"/>
      <c r="ZA1" s="48"/>
      <c r="ZB1" s="48"/>
      <c r="ZC1" s="48"/>
      <c r="ZD1" s="48"/>
      <c r="ZE1" s="48"/>
      <c r="ZF1" s="48"/>
      <c r="ZG1" s="48"/>
      <c r="ZH1" s="48"/>
      <c r="ZI1" s="48"/>
      <c r="ZJ1" s="48"/>
      <c r="ZK1" s="48"/>
      <c r="ZL1" s="48"/>
      <c r="ZM1" s="48"/>
      <c r="ZN1" s="48"/>
      <c r="ZO1" s="48"/>
      <c r="ZP1" s="48"/>
      <c r="ZQ1" s="48"/>
      <c r="ZR1" s="48"/>
      <c r="ZS1" s="48"/>
      <c r="ZT1" s="48"/>
      <c r="ZU1" s="48"/>
      <c r="ZV1" s="48"/>
      <c r="ZW1" s="48"/>
      <c r="ZX1" s="48"/>
      <c r="ZY1" s="48"/>
      <c r="ZZ1" s="48"/>
      <c r="AAA1" s="48"/>
      <c r="AAB1" s="48"/>
      <c r="AAC1" s="48"/>
      <c r="AAD1" s="48"/>
      <c r="AAE1" s="48"/>
      <c r="AAF1" s="48"/>
      <c r="AAG1" s="48"/>
      <c r="AAH1" s="48"/>
      <c r="AAI1" s="48"/>
      <c r="AAJ1" s="48"/>
      <c r="AAK1" s="48"/>
      <c r="AAL1" s="48"/>
      <c r="AAM1" s="48"/>
      <c r="AAN1" s="48"/>
      <c r="AAO1" s="48"/>
      <c r="AAP1" s="48"/>
      <c r="AAQ1" s="48"/>
      <c r="AAR1" s="48"/>
      <c r="AAS1" s="48"/>
      <c r="AAT1" s="48"/>
      <c r="AAU1" s="48"/>
      <c r="AAV1" s="48"/>
      <c r="AAW1" s="48"/>
      <c r="AAX1" s="48"/>
      <c r="AAY1" s="48"/>
      <c r="AAZ1" s="48"/>
      <c r="ABA1" s="48"/>
      <c r="ABB1" s="48"/>
      <c r="ABC1" s="48"/>
      <c r="ABD1" s="48"/>
      <c r="ABE1" s="48"/>
      <c r="ABF1" s="48"/>
      <c r="ABG1" s="48"/>
      <c r="ABH1" s="48"/>
      <c r="ABI1" s="48"/>
      <c r="ABJ1" s="48"/>
      <c r="ABK1" s="48"/>
      <c r="ABL1" s="48"/>
      <c r="ABM1" s="48"/>
      <c r="ABN1" s="48"/>
      <c r="ABO1" s="48"/>
      <c r="ABP1" s="48"/>
      <c r="ABQ1" s="48"/>
      <c r="ABR1" s="48"/>
      <c r="ABS1" s="48"/>
      <c r="ABT1" s="48"/>
      <c r="ABU1" s="48"/>
      <c r="ABV1" s="48"/>
      <c r="ABW1" s="48"/>
      <c r="ABX1" s="48"/>
      <c r="ABY1" s="48"/>
      <c r="ABZ1" s="48"/>
      <c r="ACA1" s="48"/>
      <c r="ACB1" s="48"/>
      <c r="ACC1" s="48"/>
      <c r="ACD1" s="48"/>
      <c r="ACE1" s="48"/>
      <c r="ACF1" s="48"/>
      <c r="ACG1" s="48"/>
      <c r="ACH1" s="48"/>
      <c r="ACI1" s="48"/>
      <c r="ACJ1" s="48"/>
      <c r="ACK1" s="48"/>
      <c r="ACL1" s="48"/>
      <c r="ACM1" s="48"/>
      <c r="ACN1" s="48"/>
      <c r="ACO1" s="48"/>
      <c r="ACP1" s="48"/>
      <c r="ACQ1" s="48"/>
      <c r="ACR1" s="48"/>
      <c r="ACS1" s="48"/>
      <c r="ACT1" s="48"/>
      <c r="ACU1" s="48"/>
      <c r="ACV1" s="48"/>
      <c r="ACW1" s="48"/>
      <c r="ACX1" s="48"/>
      <c r="ACY1" s="48"/>
      <c r="ACZ1" s="48"/>
      <c r="ADA1" s="48"/>
      <c r="ADB1" s="48"/>
      <c r="ADC1" s="48"/>
      <c r="ADD1" s="48"/>
      <c r="ADE1" s="48"/>
      <c r="ADF1" s="48"/>
      <c r="ADG1" s="48"/>
      <c r="ADH1" s="48"/>
      <c r="ADI1" s="48"/>
      <c r="ADJ1" s="48"/>
      <c r="ADK1" s="48"/>
      <c r="ADL1" s="48"/>
      <c r="ADM1" s="48"/>
      <c r="ADN1" s="48"/>
      <c r="ADO1" s="48"/>
      <c r="ADP1" s="48"/>
      <c r="ADQ1" s="48"/>
      <c r="ADR1" s="48"/>
      <c r="ADS1" s="48"/>
      <c r="ADT1" s="48"/>
      <c r="ADU1" s="48"/>
      <c r="ADV1" s="48"/>
      <c r="ADW1" s="48"/>
      <c r="ADX1" s="48"/>
      <c r="ADY1" s="48"/>
      <c r="ADZ1" s="48"/>
      <c r="AEA1" s="48"/>
      <c r="AEB1" s="48"/>
      <c r="AEC1" s="48"/>
      <c r="AED1" s="48"/>
      <c r="AEE1" s="48"/>
      <c r="AEF1" s="48"/>
      <c r="AEG1" s="48"/>
      <c r="AEH1" s="48"/>
      <c r="AEI1" s="48"/>
      <c r="AEJ1" s="48"/>
      <c r="AEK1" s="48"/>
      <c r="AEL1" s="48"/>
      <c r="AEM1" s="48"/>
      <c r="AEN1" s="48"/>
      <c r="AEO1" s="48"/>
      <c r="AEP1" s="48"/>
      <c r="AEQ1" s="48"/>
      <c r="AER1" s="48"/>
      <c r="AES1" s="48"/>
      <c r="AET1" s="48"/>
      <c r="AEU1" s="48"/>
      <c r="AEV1" s="48"/>
      <c r="AEW1" s="48"/>
      <c r="AEX1" s="48"/>
      <c r="AEY1" s="48"/>
      <c r="AEZ1" s="48"/>
      <c r="AFA1" s="48"/>
      <c r="AFB1" s="48"/>
      <c r="AFC1" s="48"/>
      <c r="AFD1" s="48"/>
      <c r="AFE1" s="48"/>
      <c r="AFF1" s="48"/>
      <c r="AFG1" s="48"/>
      <c r="AFH1" s="48"/>
      <c r="AFI1" s="48"/>
      <c r="AFJ1" s="48"/>
      <c r="AFK1" s="48"/>
      <c r="AFL1" s="48"/>
      <c r="AFM1" s="48"/>
      <c r="AFN1" s="48"/>
      <c r="AFO1" s="48"/>
      <c r="AFP1" s="48"/>
      <c r="AFQ1" s="48"/>
      <c r="AFR1" s="48"/>
      <c r="AFS1" s="48"/>
      <c r="AFT1" s="48"/>
      <c r="AFU1" s="48"/>
      <c r="AFV1" s="48"/>
      <c r="AFW1" s="48"/>
      <c r="AFX1" s="48"/>
      <c r="AFY1" s="48"/>
      <c r="AFZ1" s="48"/>
      <c r="AGA1" s="48"/>
      <c r="AGB1" s="48"/>
      <c r="AGC1" s="48"/>
      <c r="AGD1" s="48"/>
      <c r="AGE1" s="48"/>
      <c r="AGF1" s="48"/>
      <c r="AGG1" s="48"/>
      <c r="AGH1" s="48"/>
      <c r="AGI1" s="48"/>
      <c r="AGJ1" s="48"/>
      <c r="AGK1" s="48"/>
      <c r="AGL1" s="48"/>
      <c r="AGM1" s="48"/>
      <c r="AGN1" s="48"/>
      <c r="AGO1" s="48"/>
      <c r="AGP1" s="48"/>
      <c r="AGQ1" s="48"/>
      <c r="AGR1" s="48"/>
      <c r="AGS1" s="48"/>
      <c r="AGT1" s="48"/>
      <c r="AGU1" s="48"/>
      <c r="AGV1" s="48"/>
      <c r="AGW1" s="48"/>
      <c r="AGX1" s="48"/>
      <c r="AGY1" s="48"/>
      <c r="AGZ1" s="48"/>
      <c r="AHA1" s="48"/>
      <c r="AHB1" s="48"/>
      <c r="AHC1" s="48"/>
      <c r="AHD1" s="48"/>
      <c r="AHE1" s="48"/>
      <c r="AHF1" s="48"/>
      <c r="AHG1" s="48"/>
      <c r="AHH1" s="48"/>
      <c r="AHI1" s="48"/>
      <c r="AHJ1" s="48"/>
      <c r="AHK1" s="48"/>
      <c r="AHL1" s="48"/>
      <c r="AHM1" s="48"/>
      <c r="AHN1" s="48"/>
      <c r="AHO1" s="48"/>
      <c r="AHP1" s="48"/>
      <c r="AHQ1" s="48"/>
      <c r="AHR1" s="48"/>
      <c r="AHS1" s="48"/>
      <c r="AHT1" s="48"/>
      <c r="AHU1" s="48"/>
      <c r="AHV1" s="48"/>
      <c r="AHW1" s="48"/>
      <c r="AHX1" s="48"/>
      <c r="AHY1" s="48"/>
      <c r="AHZ1" s="48"/>
      <c r="AIA1" s="48"/>
      <c r="AIB1" s="48"/>
      <c r="AIC1" s="48"/>
      <c r="AID1" s="48"/>
      <c r="AIE1" s="48"/>
      <c r="AIF1" s="48"/>
      <c r="AIG1" s="48"/>
      <c r="AIH1" s="48"/>
      <c r="AII1" s="48"/>
      <c r="AIJ1" s="48"/>
      <c r="AIK1" s="48"/>
      <c r="AIL1" s="48"/>
      <c r="AIM1" s="48"/>
      <c r="AIN1" s="48"/>
      <c r="AIO1" s="48"/>
      <c r="AIP1" s="48"/>
      <c r="AIQ1" s="48"/>
      <c r="AIR1" s="48"/>
      <c r="AIS1" s="48"/>
      <c r="AIT1" s="48"/>
      <c r="AIU1" s="48"/>
      <c r="AIV1" s="48"/>
      <c r="AIW1" s="48"/>
      <c r="AIX1" s="48"/>
      <c r="AIY1" s="48"/>
      <c r="AIZ1" s="48"/>
      <c r="AJA1" s="48"/>
      <c r="AJB1" s="48"/>
      <c r="AJC1" s="48"/>
      <c r="AJD1" s="48"/>
      <c r="AJE1" s="48"/>
      <c r="AJF1" s="48"/>
      <c r="AJG1" s="48"/>
      <c r="AJH1" s="48"/>
      <c r="AJI1" s="48"/>
      <c r="AJJ1" s="48"/>
      <c r="AJK1" s="48"/>
      <c r="AJL1" s="48"/>
      <c r="AJM1" s="48"/>
      <c r="AJN1" s="48"/>
      <c r="AJO1" s="48"/>
      <c r="AJP1" s="48"/>
      <c r="AJQ1" s="48"/>
      <c r="AJR1" s="48"/>
      <c r="AJS1" s="48"/>
      <c r="AJT1" s="48"/>
      <c r="AJU1" s="48"/>
      <c r="AJV1" s="48"/>
      <c r="AJW1" s="48"/>
      <c r="AJX1" s="48"/>
      <c r="AJY1" s="48"/>
      <c r="AJZ1" s="48"/>
      <c r="AKA1" s="48"/>
      <c r="AKB1" s="48"/>
      <c r="AKC1" s="48"/>
      <c r="AKD1" s="48"/>
      <c r="AKE1" s="48"/>
      <c r="AKF1" s="48"/>
      <c r="AKG1" s="48"/>
      <c r="AKH1" s="48"/>
      <c r="AKI1" s="48"/>
      <c r="AKJ1" s="48"/>
      <c r="AKK1" s="48"/>
      <c r="AKL1" s="48"/>
      <c r="AKM1" s="48"/>
      <c r="AKN1" s="48"/>
      <c r="AKO1" s="48"/>
      <c r="AKP1" s="48"/>
      <c r="AKQ1" s="48"/>
      <c r="AKR1" s="48"/>
      <c r="AKS1" s="48"/>
      <c r="AKT1" s="48"/>
      <c r="AKU1" s="48"/>
      <c r="AKV1" s="48"/>
      <c r="AKW1" s="48"/>
      <c r="AKX1" s="48"/>
      <c r="AKY1" s="48"/>
      <c r="AKZ1" s="48"/>
      <c r="ALA1" s="48"/>
      <c r="ALB1" s="48"/>
      <c r="ALC1" s="48"/>
      <c r="ALD1" s="48"/>
      <c r="ALE1" s="48"/>
      <c r="ALF1" s="48"/>
      <c r="ALG1" s="48"/>
      <c r="ALH1" s="48"/>
      <c r="ALI1" s="48"/>
      <c r="ALJ1" s="48"/>
      <c r="ALK1" s="48"/>
      <c r="ALL1" s="48"/>
      <c r="ALM1" s="48"/>
      <c r="ALN1" s="48"/>
      <c r="ALO1" s="48"/>
      <c r="ALP1" s="48"/>
      <c r="ALQ1" s="48"/>
      <c r="ALR1" s="48"/>
      <c r="ALS1" s="48"/>
      <c r="ALT1" s="48"/>
      <c r="ALU1" s="48"/>
      <c r="ALV1" s="48"/>
      <c r="ALW1" s="48"/>
      <c r="ALX1" s="48"/>
      <c r="ALY1" s="48"/>
      <c r="ALZ1" s="48"/>
      <c r="AMA1" s="48"/>
      <c r="AMB1" s="48"/>
      <c r="AMC1" s="48"/>
      <c r="AMD1" s="48"/>
      <c r="AME1" s="48"/>
      <c r="AMF1" s="48"/>
      <c r="AMG1" s="48"/>
      <c r="AMH1" s="48"/>
      <c r="AMI1" s="48"/>
      <c r="AMJ1" s="48"/>
      <c r="AMK1" s="48"/>
    </row>
    <row r="2" ht="21.6" customHeight="1" spans="1:1025">
      <c r="A2" s="4" t="s">
        <v>480</v>
      </c>
      <c r="B2" s="4"/>
      <c r="C2" s="6"/>
      <c r="D2" s="6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</row>
    <row r="3" ht="21.6" customHeight="1" spans="1:1025">
      <c r="A3" s="7" t="s">
        <v>481</v>
      </c>
      <c r="B3" s="7"/>
      <c r="C3" s="8"/>
      <c r="D3" s="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</row>
    <row r="4" ht="21.6" customHeight="1" spans="1:1025">
      <c r="A4" s="4" t="s">
        <v>483</v>
      </c>
      <c r="B4" s="4"/>
      <c r="C4" s="6"/>
      <c r="D4" s="6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</row>
    <row r="5" ht="21.6" customHeight="1" spans="1:1025">
      <c r="A5" s="4" t="s">
        <v>485</v>
      </c>
      <c r="B5" s="10"/>
      <c r="C5" s="11"/>
      <c r="D5" s="11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</row>
    <row r="6" ht="21.6" customHeight="1" spans="1:1025">
      <c r="A6" s="4" t="s">
        <v>487</v>
      </c>
      <c r="B6" s="10"/>
      <c r="C6" s="11"/>
      <c r="D6" s="11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</row>
    <row r="7" s="1" customFormat="1" ht="21.6" customHeight="1" spans="1:1025">
      <c r="A7" s="12" t="s">
        <v>488</v>
      </c>
      <c r="B7" s="10" t="s">
        <v>489</v>
      </c>
      <c r="C7" s="11">
        <v>5</v>
      </c>
      <c r="D7" s="11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</row>
    <row r="8" ht="21.6" customHeight="1" spans="1:1025">
      <c r="A8" s="12"/>
      <c r="B8" s="10" t="s">
        <v>490</v>
      </c>
      <c r="C8" s="11"/>
      <c r="D8" s="11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</row>
    <row r="9" ht="21.6" customHeight="1" spans="1:1025">
      <c r="A9" s="12"/>
      <c r="B9"/>
      <c r="C9" s="6"/>
      <c r="D9" s="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</row>
    <row r="10" ht="21.6" customHeight="1" spans="1:1025">
      <c r="A10" s="12" t="s">
        <v>491</v>
      </c>
      <c r="B10" s="10" t="s">
        <v>492</v>
      </c>
      <c r="C10" s="49">
        <v>1569264</v>
      </c>
      <c r="D10" s="11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48"/>
      <c r="WL10" s="48"/>
      <c r="WM10" s="48"/>
      <c r="WN10" s="48"/>
      <c r="WO10" s="48"/>
      <c r="WP10" s="48"/>
      <c r="WQ10" s="48"/>
      <c r="WR10" s="48"/>
      <c r="WS10" s="48"/>
      <c r="WT10" s="48"/>
      <c r="WU10" s="48"/>
      <c r="WV10" s="48"/>
      <c r="WW10" s="48"/>
      <c r="WX10" s="48"/>
      <c r="WY10" s="48"/>
      <c r="WZ10" s="48"/>
      <c r="XA10" s="48"/>
      <c r="XB10" s="48"/>
      <c r="XC10" s="48"/>
      <c r="XD10" s="48"/>
      <c r="XE10" s="48"/>
      <c r="XF10" s="48"/>
      <c r="XG10" s="48"/>
      <c r="XH10" s="48"/>
      <c r="XI10" s="48"/>
      <c r="XJ10" s="48"/>
      <c r="XK10" s="48"/>
      <c r="XL10" s="48"/>
      <c r="XM10" s="48"/>
      <c r="XN10" s="48"/>
      <c r="XO10" s="48"/>
      <c r="XP10" s="48"/>
      <c r="XQ10" s="48"/>
      <c r="XR10" s="48"/>
      <c r="XS10" s="48"/>
      <c r="XT10" s="48"/>
      <c r="XU10" s="48"/>
      <c r="XV10" s="48"/>
      <c r="XW10" s="48"/>
      <c r="XX10" s="48"/>
      <c r="XY10" s="48"/>
      <c r="XZ10" s="48"/>
      <c r="YA10" s="48"/>
      <c r="YB10" s="48"/>
      <c r="YC10" s="48"/>
      <c r="YD10" s="48"/>
      <c r="YE10" s="48"/>
      <c r="YF10" s="48"/>
      <c r="YG10" s="48"/>
      <c r="YH10" s="48"/>
      <c r="YI10" s="48"/>
      <c r="YJ10" s="48"/>
      <c r="YK10" s="48"/>
      <c r="YL10" s="48"/>
      <c r="YM10" s="48"/>
      <c r="YN10" s="48"/>
      <c r="YO10" s="48"/>
      <c r="YP10" s="48"/>
      <c r="YQ10" s="48"/>
      <c r="YR10" s="48"/>
      <c r="YS10" s="48"/>
      <c r="YT10" s="48"/>
      <c r="YU10" s="48"/>
      <c r="YV10" s="48"/>
      <c r="YW10" s="48"/>
      <c r="YX10" s="48"/>
      <c r="YY10" s="48"/>
      <c r="YZ10" s="48"/>
      <c r="ZA10" s="48"/>
      <c r="ZB10" s="48"/>
      <c r="ZC10" s="48"/>
      <c r="ZD10" s="48"/>
      <c r="ZE10" s="48"/>
      <c r="ZF10" s="48"/>
      <c r="ZG10" s="48"/>
      <c r="ZH10" s="48"/>
      <c r="ZI10" s="48"/>
      <c r="ZJ10" s="48"/>
      <c r="ZK10" s="48"/>
      <c r="ZL10" s="48"/>
      <c r="ZM10" s="48"/>
      <c r="ZN10" s="48"/>
      <c r="ZO10" s="48"/>
      <c r="ZP10" s="48"/>
      <c r="ZQ10" s="48"/>
      <c r="ZR10" s="48"/>
      <c r="ZS10" s="48"/>
      <c r="ZT10" s="48"/>
      <c r="ZU10" s="48"/>
      <c r="ZV10" s="48"/>
      <c r="ZW10" s="48"/>
      <c r="ZX10" s="48"/>
      <c r="ZY10" s="48"/>
      <c r="ZZ10" s="48"/>
      <c r="AAA10" s="48"/>
      <c r="AAB10" s="48"/>
      <c r="AAC10" s="48"/>
      <c r="AAD10" s="48"/>
      <c r="AAE10" s="48"/>
      <c r="AAF10" s="48"/>
      <c r="AAG10" s="48"/>
      <c r="AAH10" s="48"/>
      <c r="AAI10" s="48"/>
      <c r="AAJ10" s="48"/>
      <c r="AAK10" s="48"/>
      <c r="AAL10" s="48"/>
      <c r="AAM10" s="48"/>
      <c r="AAN10" s="48"/>
      <c r="AAO10" s="48"/>
      <c r="AAP10" s="48"/>
      <c r="AAQ10" s="48"/>
      <c r="AAR10" s="48"/>
      <c r="AAS10" s="48"/>
      <c r="AAT10" s="48"/>
      <c r="AAU10" s="48"/>
      <c r="AAV10" s="48"/>
      <c r="AAW10" s="48"/>
      <c r="AAX10" s="48"/>
      <c r="AAY10" s="48"/>
      <c r="AAZ10" s="48"/>
      <c r="ABA10" s="48"/>
      <c r="ABB10" s="48"/>
      <c r="ABC10" s="48"/>
      <c r="ABD10" s="48"/>
      <c r="ABE10" s="48"/>
      <c r="ABF10" s="48"/>
      <c r="ABG10" s="48"/>
      <c r="ABH10" s="48"/>
      <c r="ABI10" s="48"/>
      <c r="ABJ10" s="48"/>
      <c r="ABK10" s="48"/>
      <c r="ABL10" s="48"/>
      <c r="ABM10" s="48"/>
      <c r="ABN10" s="48"/>
      <c r="ABO10" s="48"/>
      <c r="ABP10" s="48"/>
      <c r="ABQ10" s="48"/>
      <c r="ABR10" s="48"/>
      <c r="ABS10" s="48"/>
      <c r="ABT10" s="48"/>
      <c r="ABU10" s="48"/>
      <c r="ABV10" s="48"/>
      <c r="ABW10" s="48"/>
      <c r="ABX10" s="48"/>
      <c r="ABY10" s="48"/>
      <c r="ABZ10" s="48"/>
      <c r="ACA10" s="48"/>
      <c r="ACB10" s="48"/>
      <c r="ACC10" s="48"/>
      <c r="ACD10" s="48"/>
      <c r="ACE10" s="48"/>
      <c r="ACF10" s="48"/>
      <c r="ACG10" s="48"/>
      <c r="ACH10" s="48"/>
      <c r="ACI10" s="48"/>
      <c r="ACJ10" s="48"/>
      <c r="ACK10" s="48"/>
      <c r="ACL10" s="48"/>
      <c r="ACM10" s="48"/>
      <c r="ACN10" s="48"/>
      <c r="ACO10" s="48"/>
      <c r="ACP10" s="48"/>
      <c r="ACQ10" s="48"/>
      <c r="ACR10" s="48"/>
      <c r="ACS10" s="48"/>
      <c r="ACT10" s="48"/>
      <c r="ACU10" s="48"/>
      <c r="ACV10" s="48"/>
      <c r="ACW10" s="48"/>
      <c r="ACX10" s="48"/>
      <c r="ACY10" s="48"/>
      <c r="ACZ10" s="48"/>
      <c r="ADA10" s="48"/>
      <c r="ADB10" s="48"/>
      <c r="ADC10" s="48"/>
      <c r="ADD10" s="48"/>
      <c r="ADE10" s="48"/>
      <c r="ADF10" s="48"/>
      <c r="ADG10" s="48"/>
      <c r="ADH10" s="48"/>
      <c r="ADI10" s="48"/>
      <c r="ADJ10" s="48"/>
      <c r="ADK10" s="48"/>
      <c r="ADL10" s="48"/>
      <c r="ADM10" s="48"/>
      <c r="ADN10" s="48"/>
      <c r="ADO10" s="48"/>
      <c r="ADP10" s="48"/>
      <c r="ADQ10" s="48"/>
      <c r="ADR10" s="48"/>
      <c r="ADS10" s="48"/>
      <c r="ADT10" s="48"/>
      <c r="ADU10" s="48"/>
      <c r="ADV10" s="48"/>
      <c r="ADW10" s="48"/>
      <c r="ADX10" s="48"/>
      <c r="ADY10" s="48"/>
      <c r="ADZ10" s="48"/>
      <c r="AEA10" s="48"/>
      <c r="AEB10" s="48"/>
      <c r="AEC10" s="48"/>
      <c r="AED10" s="48"/>
      <c r="AEE10" s="48"/>
      <c r="AEF10" s="48"/>
      <c r="AEG10" s="48"/>
      <c r="AEH10" s="48"/>
      <c r="AEI10" s="48"/>
      <c r="AEJ10" s="48"/>
      <c r="AEK10" s="48"/>
      <c r="AEL10" s="48"/>
      <c r="AEM10" s="48"/>
      <c r="AEN10" s="48"/>
      <c r="AEO10" s="48"/>
      <c r="AEP10" s="48"/>
      <c r="AEQ10" s="48"/>
      <c r="AER10" s="48"/>
      <c r="AES10" s="48"/>
      <c r="AET10" s="48"/>
      <c r="AEU10" s="48"/>
      <c r="AEV10" s="48"/>
      <c r="AEW10" s="48"/>
      <c r="AEX10" s="48"/>
      <c r="AEY10" s="48"/>
      <c r="AEZ10" s="48"/>
      <c r="AFA10" s="48"/>
      <c r="AFB10" s="48"/>
      <c r="AFC10" s="48"/>
      <c r="AFD10" s="48"/>
      <c r="AFE10" s="48"/>
      <c r="AFF10" s="48"/>
      <c r="AFG10" s="48"/>
      <c r="AFH10" s="48"/>
      <c r="AFI10" s="48"/>
      <c r="AFJ10" s="48"/>
      <c r="AFK10" s="48"/>
      <c r="AFL10" s="48"/>
      <c r="AFM10" s="48"/>
      <c r="AFN10" s="48"/>
      <c r="AFO10" s="48"/>
      <c r="AFP10" s="48"/>
      <c r="AFQ10" s="48"/>
      <c r="AFR10" s="48"/>
      <c r="AFS10" s="48"/>
      <c r="AFT10" s="48"/>
      <c r="AFU10" s="48"/>
      <c r="AFV10" s="48"/>
      <c r="AFW10" s="48"/>
      <c r="AFX10" s="48"/>
      <c r="AFY10" s="48"/>
      <c r="AFZ10" s="48"/>
      <c r="AGA10" s="48"/>
      <c r="AGB10" s="48"/>
      <c r="AGC10" s="48"/>
      <c r="AGD10" s="48"/>
      <c r="AGE10" s="48"/>
      <c r="AGF10" s="48"/>
      <c r="AGG10" s="48"/>
      <c r="AGH10" s="48"/>
      <c r="AGI10" s="48"/>
      <c r="AGJ10" s="48"/>
      <c r="AGK10" s="48"/>
      <c r="AGL10" s="48"/>
      <c r="AGM10" s="48"/>
      <c r="AGN10" s="48"/>
      <c r="AGO10" s="48"/>
      <c r="AGP10" s="48"/>
      <c r="AGQ10" s="48"/>
      <c r="AGR10" s="48"/>
      <c r="AGS10" s="48"/>
      <c r="AGT10" s="48"/>
      <c r="AGU10" s="48"/>
      <c r="AGV10" s="48"/>
      <c r="AGW10" s="48"/>
      <c r="AGX10" s="48"/>
      <c r="AGY10" s="48"/>
      <c r="AGZ10" s="48"/>
      <c r="AHA10" s="48"/>
      <c r="AHB10" s="48"/>
      <c r="AHC10" s="48"/>
      <c r="AHD10" s="48"/>
      <c r="AHE10" s="48"/>
      <c r="AHF10" s="48"/>
      <c r="AHG10" s="48"/>
      <c r="AHH10" s="48"/>
      <c r="AHI10" s="48"/>
      <c r="AHJ10" s="48"/>
      <c r="AHK10" s="48"/>
      <c r="AHL10" s="48"/>
      <c r="AHM10" s="48"/>
      <c r="AHN10" s="48"/>
      <c r="AHO10" s="48"/>
      <c r="AHP10" s="48"/>
      <c r="AHQ10" s="48"/>
      <c r="AHR10" s="48"/>
      <c r="AHS10" s="48"/>
      <c r="AHT10" s="48"/>
      <c r="AHU10" s="48"/>
      <c r="AHV10" s="48"/>
      <c r="AHW10" s="48"/>
      <c r="AHX10" s="48"/>
      <c r="AHY10" s="48"/>
      <c r="AHZ10" s="48"/>
      <c r="AIA10" s="48"/>
      <c r="AIB10" s="48"/>
      <c r="AIC10" s="48"/>
      <c r="AID10" s="48"/>
      <c r="AIE10" s="48"/>
      <c r="AIF10" s="48"/>
      <c r="AIG10" s="48"/>
      <c r="AIH10" s="48"/>
      <c r="AII10" s="48"/>
      <c r="AIJ10" s="48"/>
      <c r="AIK10" s="48"/>
      <c r="AIL10" s="48"/>
      <c r="AIM10" s="48"/>
      <c r="AIN10" s="48"/>
      <c r="AIO10" s="48"/>
      <c r="AIP10" s="48"/>
      <c r="AIQ10" s="48"/>
      <c r="AIR10" s="48"/>
      <c r="AIS10" s="48"/>
      <c r="AIT10" s="48"/>
      <c r="AIU10" s="48"/>
      <c r="AIV10" s="48"/>
      <c r="AIW10" s="48"/>
      <c r="AIX10" s="48"/>
      <c r="AIY10" s="48"/>
      <c r="AIZ10" s="48"/>
      <c r="AJA10" s="48"/>
      <c r="AJB10" s="48"/>
      <c r="AJC10" s="48"/>
      <c r="AJD10" s="48"/>
      <c r="AJE10" s="48"/>
      <c r="AJF10" s="48"/>
      <c r="AJG10" s="48"/>
      <c r="AJH10" s="48"/>
      <c r="AJI10" s="48"/>
      <c r="AJJ10" s="48"/>
      <c r="AJK10" s="48"/>
      <c r="AJL10" s="48"/>
      <c r="AJM10" s="48"/>
      <c r="AJN10" s="48"/>
      <c r="AJO10" s="48"/>
      <c r="AJP10" s="48"/>
      <c r="AJQ10" s="48"/>
      <c r="AJR10" s="48"/>
      <c r="AJS10" s="48"/>
      <c r="AJT10" s="48"/>
      <c r="AJU10" s="48"/>
      <c r="AJV10" s="48"/>
      <c r="AJW10" s="48"/>
      <c r="AJX10" s="48"/>
      <c r="AJY10" s="48"/>
      <c r="AJZ10" s="48"/>
      <c r="AKA10" s="48"/>
      <c r="AKB10" s="48"/>
      <c r="AKC10" s="48"/>
      <c r="AKD10" s="48"/>
      <c r="AKE10" s="48"/>
      <c r="AKF10" s="48"/>
      <c r="AKG10" s="48"/>
      <c r="AKH10" s="48"/>
      <c r="AKI10" s="48"/>
      <c r="AKJ10" s="48"/>
      <c r="AKK10" s="48"/>
      <c r="AKL10" s="48"/>
      <c r="AKM10" s="48"/>
      <c r="AKN10" s="48"/>
      <c r="AKO10" s="48"/>
      <c r="AKP10" s="48"/>
      <c r="AKQ10" s="48"/>
      <c r="AKR10" s="48"/>
      <c r="AKS10" s="48"/>
      <c r="AKT10" s="48"/>
      <c r="AKU10" s="48"/>
      <c r="AKV10" s="48"/>
      <c r="AKW10" s="48"/>
      <c r="AKX10" s="48"/>
      <c r="AKY10" s="48"/>
      <c r="AKZ10" s="48"/>
      <c r="ALA10" s="48"/>
      <c r="ALB10" s="48"/>
      <c r="ALC10" s="48"/>
      <c r="ALD10" s="48"/>
      <c r="ALE10" s="48"/>
      <c r="ALF10" s="48"/>
      <c r="ALG10" s="48"/>
      <c r="ALH10" s="48"/>
      <c r="ALI10" s="48"/>
      <c r="ALJ10" s="48"/>
      <c r="ALK10" s="48"/>
      <c r="ALL10" s="48"/>
      <c r="ALM10" s="48"/>
      <c r="ALN10" s="48"/>
      <c r="ALO10" s="48"/>
      <c r="ALP10" s="48"/>
      <c r="ALQ10" s="48"/>
      <c r="ALR10" s="48"/>
      <c r="ALS10" s="48"/>
      <c r="ALT10" s="48"/>
      <c r="ALU10" s="48"/>
      <c r="ALV10" s="48"/>
      <c r="ALW10" s="48"/>
      <c r="ALX10" s="48"/>
      <c r="ALY10" s="48"/>
      <c r="ALZ10" s="48"/>
      <c r="AMA10" s="48"/>
      <c r="AMB10" s="48"/>
      <c r="AMC10" s="48"/>
      <c r="AMD10" s="48"/>
      <c r="AME10" s="48"/>
      <c r="AMF10" s="48"/>
      <c r="AMG10" s="48"/>
      <c r="AMH10" s="48"/>
      <c r="AMI10" s="48"/>
      <c r="AMJ10" s="48"/>
      <c r="AMK10" s="48"/>
    </row>
    <row r="11" ht="21.6" customHeight="1" spans="1:1025">
      <c r="A11" s="12"/>
      <c r="B11" s="10" t="s">
        <v>493</v>
      </c>
      <c r="C11" s="11" t="s">
        <v>588</v>
      </c>
      <c r="D11" s="11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</row>
    <row r="12" ht="21.6" customHeight="1" spans="1:1025">
      <c r="A12" s="12"/>
      <c r="B12" s="10" t="s">
        <v>494</v>
      </c>
      <c r="C12" s="27">
        <v>612636</v>
      </c>
      <c r="D12" s="13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  <c r="AMK12" s="48"/>
    </row>
    <row r="13" ht="21.6" customHeight="1" spans="1:1025">
      <c r="A13" s="12" t="s">
        <v>495</v>
      </c>
      <c r="B13" s="10" t="s">
        <v>492</v>
      </c>
      <c r="C13" s="13"/>
      <c r="D13" s="13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  <c r="AMK13" s="48"/>
    </row>
    <row r="14" ht="21.6" customHeight="1" spans="1:1025">
      <c r="A14" s="12"/>
      <c r="B14" s="10" t="s">
        <v>493</v>
      </c>
      <c r="C14" s="11"/>
      <c r="D14" s="11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48"/>
      <c r="MR14" s="48"/>
      <c r="MS14" s="48"/>
      <c r="MT14" s="48"/>
      <c r="MU14" s="48"/>
      <c r="MV14" s="48"/>
      <c r="MW14" s="48"/>
      <c r="MX14" s="48"/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/>
      <c r="NJ14" s="48"/>
      <c r="NK14" s="48"/>
      <c r="NL14" s="48"/>
      <c r="NM14" s="48"/>
      <c r="NN14" s="48"/>
      <c r="NO14" s="48"/>
      <c r="NP14" s="48"/>
      <c r="NQ14" s="48"/>
      <c r="NR14" s="48"/>
      <c r="NS14" s="48"/>
      <c r="NT14" s="48"/>
      <c r="NU14" s="48"/>
      <c r="NV14" s="48"/>
      <c r="NW14" s="48"/>
      <c r="NX14" s="48"/>
      <c r="NY14" s="48"/>
      <c r="NZ14" s="48"/>
      <c r="OA14" s="48"/>
      <c r="OB14" s="48"/>
      <c r="OC14" s="48"/>
      <c r="OD14" s="48"/>
      <c r="OE14" s="48"/>
      <c r="OF14" s="48"/>
      <c r="OG14" s="48"/>
      <c r="OH14" s="48"/>
      <c r="OI14" s="48"/>
      <c r="OJ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48"/>
      <c r="PL14" s="48"/>
      <c r="PM14" s="48"/>
      <c r="PN14" s="48"/>
      <c r="PO14" s="48"/>
      <c r="PP14" s="48"/>
      <c r="PQ14" s="48"/>
      <c r="PR14" s="48"/>
      <c r="PS14" s="48"/>
      <c r="PT14" s="48"/>
      <c r="PU14" s="48"/>
      <c r="PV14" s="48"/>
      <c r="PW14" s="48"/>
      <c r="PX14" s="48"/>
      <c r="PY14" s="48"/>
      <c r="PZ14" s="48"/>
      <c r="QA14" s="48"/>
      <c r="QB14" s="48"/>
      <c r="QC14" s="48"/>
      <c r="QD14" s="48"/>
      <c r="QE14" s="48"/>
      <c r="QF14" s="48"/>
      <c r="QG14" s="48"/>
      <c r="QH14" s="48"/>
      <c r="QI14" s="48"/>
      <c r="QJ14" s="48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48"/>
      <c r="UG14" s="48"/>
      <c r="UH14" s="48"/>
      <c r="UI14" s="48"/>
      <c r="UJ14" s="48"/>
      <c r="UK14" s="48"/>
      <c r="UL14" s="48"/>
      <c r="UM14" s="48"/>
      <c r="UN14" s="48"/>
      <c r="UO14" s="48"/>
      <c r="UP14" s="48"/>
      <c r="UQ14" s="48"/>
      <c r="UR14" s="48"/>
      <c r="US14" s="48"/>
      <c r="UT14" s="48"/>
      <c r="UU14" s="48"/>
      <c r="UV14" s="48"/>
      <c r="UW14" s="48"/>
      <c r="UX14" s="48"/>
      <c r="UY14" s="48"/>
      <c r="UZ14" s="48"/>
      <c r="VA14" s="48"/>
      <c r="VB14" s="48"/>
      <c r="VC14" s="48"/>
      <c r="VD14" s="48"/>
      <c r="VE14" s="48"/>
      <c r="VF14" s="48"/>
      <c r="VG14" s="48"/>
      <c r="VH14" s="48"/>
      <c r="VI14" s="48"/>
      <c r="VJ14" s="48"/>
      <c r="VK14" s="48"/>
      <c r="VL14" s="48"/>
      <c r="VM14" s="48"/>
      <c r="VN14" s="48"/>
      <c r="VO14" s="48"/>
      <c r="VP14" s="48"/>
      <c r="VQ14" s="48"/>
      <c r="VR14" s="48"/>
      <c r="VS14" s="48"/>
      <c r="VT14" s="48"/>
      <c r="VU14" s="48"/>
      <c r="VV14" s="48"/>
      <c r="VW14" s="48"/>
      <c r="VX14" s="48"/>
      <c r="VY14" s="48"/>
      <c r="VZ14" s="48"/>
      <c r="WA14" s="48"/>
      <c r="WB14" s="48"/>
      <c r="WC14" s="48"/>
      <c r="WD14" s="48"/>
      <c r="WE14" s="48"/>
      <c r="WF14" s="48"/>
      <c r="WG14" s="48"/>
      <c r="WH14" s="48"/>
      <c r="WI14" s="48"/>
      <c r="WJ14" s="48"/>
      <c r="WK14" s="48"/>
      <c r="WL14" s="48"/>
      <c r="WM14" s="48"/>
      <c r="WN14" s="48"/>
      <c r="WO14" s="48"/>
      <c r="WP14" s="48"/>
      <c r="WQ14" s="48"/>
      <c r="WR14" s="48"/>
      <c r="WS14" s="48"/>
      <c r="WT14" s="48"/>
      <c r="WU14" s="48"/>
      <c r="WV14" s="48"/>
      <c r="WW14" s="48"/>
      <c r="WX14" s="48"/>
      <c r="WY14" s="48"/>
      <c r="WZ14" s="48"/>
      <c r="XA14" s="48"/>
      <c r="XB14" s="48"/>
      <c r="XC14" s="48"/>
      <c r="XD14" s="48"/>
      <c r="XE14" s="48"/>
      <c r="XF14" s="48"/>
      <c r="XG14" s="48"/>
      <c r="XH14" s="48"/>
      <c r="XI14" s="48"/>
      <c r="XJ14" s="48"/>
      <c r="XK14" s="48"/>
      <c r="XL14" s="48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  <c r="AMK14" s="48"/>
    </row>
    <row r="15" ht="21.6" customHeight="1" spans="1:1025">
      <c r="A15" s="12"/>
      <c r="B15" s="10" t="s">
        <v>494</v>
      </c>
      <c r="C15" s="11"/>
      <c r="D15" s="11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48"/>
      <c r="WR15" s="48"/>
      <c r="WS15" s="48"/>
      <c r="WT15" s="48"/>
      <c r="WU15" s="48"/>
      <c r="WV15" s="48"/>
      <c r="WW15" s="48"/>
      <c r="WX15" s="48"/>
      <c r="WY15" s="48"/>
      <c r="WZ15" s="48"/>
      <c r="XA15" s="48"/>
      <c r="XB15" s="48"/>
      <c r="XC15" s="48"/>
      <c r="XD15" s="48"/>
      <c r="XE15" s="48"/>
      <c r="XF15" s="48"/>
      <c r="XG15" s="48"/>
      <c r="XH15" s="48"/>
      <c r="XI15" s="48"/>
      <c r="XJ15" s="48"/>
      <c r="XK15" s="48"/>
      <c r="XL15" s="48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  <c r="AMK15" s="48"/>
    </row>
    <row r="16" ht="21.6" customHeight="1" spans="1:1025">
      <c r="A16" s="12" t="s">
        <v>496</v>
      </c>
      <c r="B16" s="10" t="s">
        <v>492</v>
      </c>
      <c r="C16" s="13"/>
      <c r="D16" s="13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48"/>
      <c r="WL16" s="48"/>
      <c r="WM16" s="48"/>
      <c r="WN16" s="48"/>
      <c r="WO16" s="48"/>
      <c r="WP16" s="48"/>
      <c r="WQ16" s="48"/>
      <c r="WR16" s="48"/>
      <c r="WS16" s="48"/>
      <c r="WT16" s="48"/>
      <c r="WU16" s="48"/>
      <c r="WV16" s="48"/>
      <c r="WW16" s="48"/>
      <c r="WX16" s="48"/>
      <c r="WY16" s="48"/>
      <c r="WZ16" s="48"/>
      <c r="XA16" s="48"/>
      <c r="XB16" s="48"/>
      <c r="XC16" s="48"/>
      <c r="XD16" s="48"/>
      <c r="XE16" s="48"/>
      <c r="XF16" s="48"/>
      <c r="XG16" s="48"/>
      <c r="XH16" s="48"/>
      <c r="XI16" s="48"/>
      <c r="XJ16" s="48"/>
      <c r="XK16" s="48"/>
      <c r="XL16" s="48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  <c r="AMK16" s="48"/>
    </row>
    <row r="17" ht="21.6" customHeight="1" spans="1:1025">
      <c r="A17" s="12"/>
      <c r="B17" s="10" t="s">
        <v>493</v>
      </c>
      <c r="C17" s="11"/>
      <c r="D17" s="1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48"/>
      <c r="WR17" s="48"/>
      <c r="WS17" s="48"/>
      <c r="WT17" s="48"/>
      <c r="WU17" s="48"/>
      <c r="WV17" s="48"/>
      <c r="WW17" s="48"/>
      <c r="WX17" s="48"/>
      <c r="WY17" s="48"/>
      <c r="WZ17" s="48"/>
      <c r="XA17" s="48"/>
      <c r="XB17" s="48"/>
      <c r="XC17" s="48"/>
      <c r="XD17" s="48"/>
      <c r="XE17" s="48"/>
      <c r="XF17" s="48"/>
      <c r="XG17" s="48"/>
      <c r="XH17" s="48"/>
      <c r="XI17" s="48"/>
      <c r="XJ17" s="48"/>
      <c r="XK17" s="48"/>
      <c r="XL17" s="48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  <c r="AMK17" s="48"/>
    </row>
    <row r="18" ht="21.6" customHeight="1" spans="1:1025">
      <c r="A18" s="12"/>
      <c r="B18" s="10" t="s">
        <v>494</v>
      </c>
      <c r="C18" s="11"/>
      <c r="D18" s="11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  <c r="AMK18" s="48"/>
    </row>
    <row r="19" ht="21.6" customHeight="1" spans="1:1025">
      <c r="A19" s="12" t="s">
        <v>497</v>
      </c>
      <c r="B19" s="10" t="s">
        <v>492</v>
      </c>
      <c r="C19" s="11"/>
      <c r="D19" s="11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48"/>
      <c r="WL19" s="48"/>
      <c r="WM19" s="48"/>
      <c r="WN19" s="48"/>
      <c r="WO19" s="48"/>
      <c r="WP19" s="48"/>
      <c r="WQ19" s="48"/>
      <c r="WR19" s="48"/>
      <c r="WS19" s="48"/>
      <c r="WT19" s="48"/>
      <c r="WU19" s="48"/>
      <c r="WV19" s="48"/>
      <c r="WW19" s="48"/>
      <c r="WX19" s="48"/>
      <c r="WY19" s="48"/>
      <c r="WZ19" s="48"/>
      <c r="XA19" s="48"/>
      <c r="XB19" s="48"/>
      <c r="XC19" s="48"/>
      <c r="XD19" s="48"/>
      <c r="XE19" s="48"/>
      <c r="XF19" s="48"/>
      <c r="XG19" s="48"/>
      <c r="XH19" s="48"/>
      <c r="XI19" s="48"/>
      <c r="XJ19" s="48"/>
      <c r="XK19" s="48"/>
      <c r="XL19" s="48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  <c r="AMK19" s="48"/>
    </row>
    <row r="20" ht="21.6" customHeight="1" spans="1:1025">
      <c r="A20" s="12"/>
      <c r="B20" s="10" t="s">
        <v>493</v>
      </c>
      <c r="C20" s="11"/>
      <c r="D20" s="11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  <c r="AMK20" s="48"/>
    </row>
    <row r="21" ht="21.6" customHeight="1" spans="1:1025">
      <c r="A21" s="12"/>
      <c r="B21" s="10" t="s">
        <v>494</v>
      </c>
      <c r="C21" s="11"/>
      <c r="D21" s="11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48"/>
      <c r="WL21" s="48"/>
      <c r="WM21" s="48"/>
      <c r="WN21" s="48"/>
      <c r="WO21" s="48"/>
      <c r="WP21" s="48"/>
      <c r="WQ21" s="48"/>
      <c r="WR21" s="48"/>
      <c r="WS21" s="48"/>
      <c r="WT21" s="48"/>
      <c r="WU21" s="48"/>
      <c r="WV21" s="48"/>
      <c r="WW21" s="48"/>
      <c r="WX21" s="48"/>
      <c r="WY21" s="48"/>
      <c r="WZ21" s="48"/>
      <c r="XA21" s="48"/>
      <c r="XB21" s="48"/>
      <c r="XC21" s="48"/>
      <c r="XD21" s="48"/>
      <c r="XE21" s="48"/>
      <c r="XF21" s="48"/>
      <c r="XG21" s="48"/>
      <c r="XH21" s="48"/>
      <c r="XI21" s="48"/>
      <c r="XJ21" s="48"/>
      <c r="XK21" s="48"/>
      <c r="XL21" s="48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  <c r="AMK21" s="48"/>
    </row>
    <row r="22" ht="21.6" customHeight="1" spans="1:1025">
      <c r="A22" s="4" t="s">
        <v>498</v>
      </c>
      <c r="B22" s="10"/>
      <c r="C22" s="11"/>
      <c r="D22" s="11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48"/>
      <c r="WR22" s="48"/>
      <c r="WS22" s="48"/>
      <c r="WT22" s="48"/>
      <c r="WU22" s="48"/>
      <c r="WV22" s="48"/>
      <c r="WW22" s="48"/>
      <c r="WX22" s="48"/>
      <c r="WY22" s="48"/>
      <c r="WZ22" s="48"/>
      <c r="XA22" s="48"/>
      <c r="XB22" s="48"/>
      <c r="XC22" s="48"/>
      <c r="XD22" s="48"/>
      <c r="XE22" s="48"/>
      <c r="XF22" s="48"/>
      <c r="XG22" s="48"/>
      <c r="XH22" s="48"/>
      <c r="XI22" s="48"/>
      <c r="XJ22" s="48"/>
      <c r="XK22" s="48"/>
      <c r="XL22" s="48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  <c r="AMK22" s="48"/>
    </row>
    <row r="23" ht="21.6" customHeight="1" spans="1:1025">
      <c r="A23" s="4"/>
      <c r="B23" s="10"/>
      <c r="C23" s="11"/>
      <c r="D23" s="11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</row>
    <row r="24" spans="1:1025">
      <c r="A24"/>
      <c r="B24"/>
      <c r="C24"/>
      <c r="D24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  <c r="AMK24" s="48"/>
    </row>
    <row r="25" s="2" customFormat="1" spans="1:1025">
      <c r="A25" s="14"/>
      <c r="B25" s="15"/>
      <c r="C25" s="16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/>
      <c r="OI25" s="48"/>
      <c r="OJ25" s="48"/>
      <c r="OK25" s="48"/>
      <c r="OL25" s="48"/>
      <c r="OM25" s="48"/>
      <c r="ON25" s="48"/>
      <c r="OO25" s="48"/>
      <c r="OP25" s="48"/>
      <c r="OQ25" s="48"/>
      <c r="OR25" s="48"/>
      <c r="OS25" s="48"/>
      <c r="OT25" s="48"/>
      <c r="OU25" s="48"/>
      <c r="OV25" s="48"/>
      <c r="OW25" s="48"/>
      <c r="OX25" s="48"/>
      <c r="OY25" s="48"/>
      <c r="OZ25" s="48"/>
      <c r="PA25" s="48"/>
      <c r="PB25" s="48"/>
      <c r="PC25" s="48"/>
      <c r="PD25" s="48"/>
      <c r="PE25" s="48"/>
      <c r="PF25" s="48"/>
      <c r="PG25" s="48"/>
      <c r="PH25" s="48"/>
      <c r="PI25" s="48"/>
      <c r="PJ25" s="48"/>
      <c r="PK25" s="48"/>
      <c r="PL25" s="48"/>
      <c r="PM25" s="48"/>
      <c r="PN25" s="48"/>
      <c r="PO25" s="48"/>
      <c r="PP25" s="48"/>
      <c r="PQ25" s="48"/>
      <c r="PR25" s="48"/>
      <c r="PS25" s="48"/>
      <c r="PT25" s="48"/>
      <c r="PU25" s="48"/>
      <c r="PV25" s="48"/>
      <c r="PW25" s="48"/>
      <c r="PX25" s="48"/>
      <c r="PY25" s="48"/>
      <c r="PZ25" s="48"/>
      <c r="QA25" s="48"/>
      <c r="QB25" s="48"/>
      <c r="QC25" s="48"/>
      <c r="QD25" s="48"/>
      <c r="QE25" s="48"/>
      <c r="QF25" s="48"/>
      <c r="QG25" s="48"/>
      <c r="QH25" s="48"/>
      <c r="QI25" s="48"/>
      <c r="QJ25" s="48"/>
      <c r="QK25" s="48"/>
      <c r="QL25" s="48"/>
      <c r="QM25" s="48"/>
      <c r="QN25" s="48"/>
      <c r="QO25" s="48"/>
      <c r="QP25" s="48"/>
      <c r="QQ25" s="48"/>
      <c r="QR25" s="48"/>
      <c r="QS25" s="48"/>
      <c r="QT25" s="48"/>
      <c r="QU25" s="48"/>
      <c r="QV25" s="48"/>
      <c r="QW25" s="48"/>
      <c r="QX25" s="48"/>
      <c r="QY25" s="48"/>
      <c r="QZ25" s="48"/>
      <c r="RA25" s="48"/>
      <c r="RB25" s="48"/>
      <c r="RC25" s="48"/>
      <c r="RD25" s="48"/>
      <c r="RE25" s="48"/>
      <c r="RF25" s="48"/>
      <c r="RG25" s="48"/>
      <c r="RH25" s="48"/>
      <c r="RI25" s="48"/>
      <c r="RJ25" s="48"/>
      <c r="RK25" s="48"/>
      <c r="RL25" s="48"/>
      <c r="RM25" s="48"/>
      <c r="RN25" s="48"/>
      <c r="RO25" s="48"/>
      <c r="RP25" s="48"/>
      <c r="RQ25" s="48"/>
      <c r="RR25" s="48"/>
      <c r="RS25" s="48"/>
      <c r="RT25" s="48"/>
      <c r="RU25" s="48"/>
      <c r="RV25" s="48"/>
      <c r="RW25" s="48"/>
      <c r="RX25" s="48"/>
      <c r="RY25" s="48"/>
      <c r="RZ25" s="48"/>
      <c r="SA25" s="48"/>
      <c r="SB25" s="48"/>
      <c r="SC25" s="48"/>
      <c r="SD25" s="48"/>
      <c r="SE25" s="48"/>
      <c r="SF25" s="48"/>
      <c r="SG25" s="48"/>
      <c r="SH25" s="48"/>
      <c r="SI25" s="48"/>
      <c r="SJ25" s="48"/>
      <c r="SK25" s="48"/>
      <c r="SL25" s="48"/>
      <c r="SM25" s="48"/>
      <c r="SN25" s="48"/>
      <c r="SO25" s="48"/>
      <c r="SP25" s="48"/>
      <c r="SQ25" s="48"/>
      <c r="SR25" s="48"/>
      <c r="SS25" s="48"/>
      <c r="ST25" s="48"/>
      <c r="SU25" s="48"/>
      <c r="SV25" s="48"/>
      <c r="SW25" s="48"/>
      <c r="SX25" s="48"/>
      <c r="SY25" s="48"/>
      <c r="SZ25" s="48"/>
      <c r="TA25" s="48"/>
      <c r="TB25" s="48"/>
      <c r="TC25" s="48"/>
      <c r="TD25" s="48"/>
      <c r="TE25" s="48"/>
      <c r="TF25" s="48"/>
      <c r="TG25" s="48"/>
      <c r="TH25" s="48"/>
      <c r="TI25" s="48"/>
      <c r="TJ25" s="48"/>
      <c r="TK25" s="48"/>
      <c r="TL25" s="48"/>
      <c r="TM25" s="48"/>
      <c r="TN25" s="48"/>
      <c r="TO25" s="48"/>
      <c r="TP25" s="48"/>
      <c r="TQ25" s="48"/>
      <c r="TR25" s="48"/>
      <c r="TS25" s="48"/>
      <c r="TT25" s="48"/>
      <c r="TU25" s="48"/>
      <c r="TV25" s="48"/>
      <c r="TW25" s="48"/>
      <c r="TX25" s="48"/>
      <c r="TY25" s="48"/>
      <c r="TZ25" s="48"/>
      <c r="UA25" s="48"/>
      <c r="UB25" s="48"/>
      <c r="UC25" s="48"/>
      <c r="UD25" s="48"/>
      <c r="UE25" s="48"/>
      <c r="UF25" s="48"/>
      <c r="UG25" s="48"/>
      <c r="UH25" s="48"/>
      <c r="UI25" s="48"/>
      <c r="UJ25" s="48"/>
      <c r="UK25" s="48"/>
      <c r="UL25" s="48"/>
      <c r="UM25" s="48"/>
      <c r="UN25" s="48"/>
      <c r="UO25" s="48"/>
      <c r="UP25" s="48"/>
      <c r="UQ25" s="48"/>
      <c r="UR25" s="48"/>
      <c r="US25" s="48"/>
      <c r="UT25" s="48"/>
      <c r="UU25" s="48"/>
      <c r="UV25" s="48"/>
      <c r="UW25" s="48"/>
      <c r="UX25" s="48"/>
      <c r="UY25" s="48"/>
      <c r="UZ25" s="48"/>
      <c r="VA25" s="48"/>
      <c r="VB25" s="48"/>
      <c r="VC25" s="48"/>
      <c r="VD25" s="48"/>
      <c r="VE25" s="48"/>
      <c r="VF25" s="48"/>
      <c r="VG25" s="48"/>
      <c r="VH25" s="48"/>
      <c r="VI25" s="48"/>
      <c r="VJ25" s="48"/>
      <c r="VK25" s="48"/>
      <c r="VL25" s="48"/>
      <c r="VM25" s="48"/>
      <c r="VN25" s="48"/>
      <c r="VO25" s="48"/>
      <c r="VP25" s="48"/>
      <c r="VQ25" s="48"/>
      <c r="VR25" s="48"/>
      <c r="VS25" s="48"/>
      <c r="VT25" s="48"/>
      <c r="VU25" s="48"/>
      <c r="VV25" s="48"/>
      <c r="VW25" s="48"/>
      <c r="VX25" s="48"/>
      <c r="VY25" s="48"/>
      <c r="VZ25" s="48"/>
      <c r="WA25" s="48"/>
      <c r="WB25" s="48"/>
      <c r="WC25" s="48"/>
      <c r="WD25" s="48"/>
      <c r="WE25" s="48"/>
      <c r="WF25" s="48"/>
      <c r="WG25" s="48"/>
      <c r="WH25" s="48"/>
      <c r="WI25" s="48"/>
      <c r="WJ25" s="48"/>
      <c r="WK25" s="48"/>
      <c r="WL25" s="48"/>
      <c r="WM25" s="48"/>
      <c r="WN25" s="48"/>
      <c r="WO25" s="48"/>
      <c r="WP25" s="48"/>
      <c r="WQ25" s="48"/>
      <c r="WR25" s="48"/>
      <c r="WS25" s="48"/>
      <c r="WT25" s="48"/>
      <c r="WU25" s="48"/>
      <c r="WV25" s="48"/>
      <c r="WW25" s="48"/>
      <c r="WX25" s="48"/>
      <c r="WY25" s="48"/>
      <c r="WZ25" s="48"/>
      <c r="XA25" s="48"/>
      <c r="XB25" s="48"/>
      <c r="XC25" s="48"/>
      <c r="XD25" s="48"/>
      <c r="XE25" s="48"/>
      <c r="XF25" s="48"/>
      <c r="XG25" s="48"/>
      <c r="XH25" s="48"/>
      <c r="XI25" s="48"/>
      <c r="XJ25" s="48"/>
      <c r="XK25" s="48"/>
      <c r="XL25" s="48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  <c r="AMK25" s="48"/>
    </row>
    <row r="26" ht="21.6" customHeight="1" spans="1:1025">
      <c r="A26" s="17" t="s">
        <v>499</v>
      </c>
      <c r="B26" s="17"/>
      <c r="C26" s="17"/>
      <c r="D26" s="17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/>
      <c r="OI26" s="48"/>
      <c r="OJ26" s="48"/>
      <c r="OK26" s="48"/>
      <c r="OL26" s="48"/>
      <c r="OM26" s="48"/>
      <c r="ON26" s="48"/>
      <c r="OO26" s="48"/>
      <c r="OP26" s="48"/>
      <c r="OQ26" s="48"/>
      <c r="OR26" s="48"/>
      <c r="OS26" s="48"/>
      <c r="OT26" s="48"/>
      <c r="OU26" s="48"/>
      <c r="OV26" s="48"/>
      <c r="OW26" s="48"/>
      <c r="OX26" s="48"/>
      <c r="OY26" s="48"/>
      <c r="OZ26" s="48"/>
      <c r="PA26" s="48"/>
      <c r="PB26" s="48"/>
      <c r="PC26" s="48"/>
      <c r="PD26" s="48"/>
      <c r="PE26" s="48"/>
      <c r="PF26" s="48"/>
      <c r="PG26" s="48"/>
      <c r="PH26" s="48"/>
      <c r="PI26" s="48"/>
      <c r="PJ26" s="48"/>
      <c r="PK26" s="48"/>
      <c r="PL26" s="48"/>
      <c r="PM26" s="48"/>
      <c r="PN26" s="48"/>
      <c r="PO26" s="48"/>
      <c r="PP26" s="48"/>
      <c r="PQ26" s="48"/>
      <c r="PR26" s="48"/>
      <c r="PS26" s="48"/>
      <c r="PT26" s="48"/>
      <c r="PU26" s="48"/>
      <c r="PV26" s="48"/>
      <c r="PW26" s="48"/>
      <c r="PX26" s="48"/>
      <c r="PY26" s="48"/>
      <c r="PZ26" s="48"/>
      <c r="QA26" s="48"/>
      <c r="QB26" s="48"/>
      <c r="QC26" s="48"/>
      <c r="QD26" s="48"/>
      <c r="QE26" s="48"/>
      <c r="QF26" s="48"/>
      <c r="QG26" s="48"/>
      <c r="QH26" s="48"/>
      <c r="QI26" s="48"/>
      <c r="QJ26" s="48"/>
      <c r="QK26" s="48"/>
      <c r="QL26" s="48"/>
      <c r="QM26" s="48"/>
      <c r="QN26" s="48"/>
      <c r="QO26" s="48"/>
      <c r="QP26" s="48"/>
      <c r="QQ26" s="48"/>
      <c r="QR26" s="48"/>
      <c r="QS26" s="48"/>
      <c r="QT26" s="48"/>
      <c r="QU26" s="48"/>
      <c r="QV26" s="48"/>
      <c r="QW26" s="48"/>
      <c r="QX26" s="48"/>
      <c r="QY26" s="48"/>
      <c r="QZ26" s="48"/>
      <c r="RA26" s="48"/>
      <c r="RB26" s="48"/>
      <c r="RC26" s="48"/>
      <c r="RD26" s="48"/>
      <c r="RE26" s="48"/>
      <c r="RF26" s="48"/>
      <c r="RG26" s="48"/>
      <c r="RH26" s="48"/>
      <c r="RI26" s="48"/>
      <c r="RJ26" s="48"/>
      <c r="RK26" s="48"/>
      <c r="RL26" s="48"/>
      <c r="RM26" s="48"/>
      <c r="RN26" s="48"/>
      <c r="RO26" s="48"/>
      <c r="RP26" s="48"/>
      <c r="RQ26" s="48"/>
      <c r="RR26" s="48"/>
      <c r="RS26" s="48"/>
      <c r="RT26" s="48"/>
      <c r="RU26" s="48"/>
      <c r="RV26" s="48"/>
      <c r="RW26" s="48"/>
      <c r="RX26" s="48"/>
      <c r="RY26" s="48"/>
      <c r="RZ26" s="48"/>
      <c r="SA26" s="48"/>
      <c r="SB26" s="48"/>
      <c r="SC26" s="48"/>
      <c r="SD26" s="48"/>
      <c r="SE26" s="48"/>
      <c r="SF26" s="48"/>
      <c r="SG26" s="48"/>
      <c r="SH26" s="48"/>
      <c r="SI26" s="48"/>
      <c r="SJ26" s="48"/>
      <c r="SK26" s="48"/>
      <c r="SL26" s="48"/>
      <c r="SM26" s="48"/>
      <c r="SN26" s="48"/>
      <c r="SO26" s="48"/>
      <c r="SP26" s="48"/>
      <c r="SQ26" s="48"/>
      <c r="SR26" s="48"/>
      <c r="SS26" s="48"/>
      <c r="ST26" s="48"/>
      <c r="SU26" s="48"/>
      <c r="SV26" s="48"/>
      <c r="SW26" s="48"/>
      <c r="SX26" s="48"/>
      <c r="SY26" s="48"/>
      <c r="SZ26" s="48"/>
      <c r="TA26" s="48"/>
      <c r="TB26" s="48"/>
      <c r="TC26" s="48"/>
      <c r="TD26" s="48"/>
      <c r="TE26" s="48"/>
      <c r="TF26" s="48"/>
      <c r="TG26" s="48"/>
      <c r="TH26" s="48"/>
      <c r="TI26" s="48"/>
      <c r="TJ26" s="48"/>
      <c r="TK26" s="48"/>
      <c r="TL26" s="48"/>
      <c r="TM26" s="48"/>
      <c r="TN26" s="48"/>
      <c r="TO26" s="48"/>
      <c r="TP26" s="48"/>
      <c r="TQ26" s="48"/>
      <c r="TR26" s="48"/>
      <c r="TS26" s="48"/>
      <c r="TT26" s="48"/>
      <c r="TU26" s="48"/>
      <c r="TV26" s="48"/>
      <c r="TW26" s="48"/>
      <c r="TX26" s="48"/>
      <c r="TY26" s="48"/>
      <c r="TZ26" s="48"/>
      <c r="UA26" s="48"/>
      <c r="UB26" s="48"/>
      <c r="UC26" s="48"/>
      <c r="UD26" s="48"/>
      <c r="UE26" s="48"/>
      <c r="UF26" s="48"/>
      <c r="UG26" s="48"/>
      <c r="UH26" s="48"/>
      <c r="UI26" s="48"/>
      <c r="UJ26" s="48"/>
      <c r="UK26" s="48"/>
      <c r="UL26" s="48"/>
      <c r="UM26" s="48"/>
      <c r="UN26" s="48"/>
      <c r="UO26" s="48"/>
      <c r="UP26" s="48"/>
      <c r="UQ26" s="48"/>
      <c r="UR26" s="48"/>
      <c r="US26" s="48"/>
      <c r="UT26" s="48"/>
      <c r="UU26" s="48"/>
      <c r="UV26" s="48"/>
      <c r="UW26" s="48"/>
      <c r="UX26" s="48"/>
      <c r="UY26" s="48"/>
      <c r="UZ26" s="48"/>
      <c r="VA26" s="48"/>
      <c r="VB26" s="48"/>
      <c r="VC26" s="48"/>
      <c r="VD26" s="48"/>
      <c r="VE26" s="48"/>
      <c r="VF26" s="48"/>
      <c r="VG26" s="48"/>
      <c r="VH26" s="48"/>
      <c r="VI26" s="48"/>
      <c r="VJ26" s="48"/>
      <c r="VK26" s="48"/>
      <c r="VL26" s="48"/>
      <c r="VM26" s="48"/>
      <c r="VN26" s="48"/>
      <c r="VO26" s="48"/>
      <c r="VP26" s="48"/>
      <c r="VQ26" s="48"/>
      <c r="VR26" s="48"/>
      <c r="VS26" s="48"/>
      <c r="VT26" s="48"/>
      <c r="VU26" s="48"/>
      <c r="VV26" s="48"/>
      <c r="VW26" s="48"/>
      <c r="VX26" s="48"/>
      <c r="VY26" s="48"/>
      <c r="VZ26" s="48"/>
      <c r="WA26" s="48"/>
      <c r="WB26" s="48"/>
      <c r="WC26" s="48"/>
      <c r="WD26" s="48"/>
      <c r="WE26" s="48"/>
      <c r="WF26" s="48"/>
      <c r="WG26" s="48"/>
      <c r="WH26" s="48"/>
      <c r="WI26" s="48"/>
      <c r="WJ26" s="48"/>
      <c r="WK26" s="48"/>
      <c r="WL26" s="48"/>
      <c r="WM26" s="48"/>
      <c r="WN26" s="48"/>
      <c r="WO26" s="48"/>
      <c r="WP26" s="48"/>
      <c r="WQ26" s="48"/>
      <c r="WR26" s="48"/>
      <c r="WS26" s="48"/>
      <c r="WT26" s="48"/>
      <c r="WU26" s="48"/>
      <c r="WV26" s="48"/>
      <c r="WW26" s="48"/>
      <c r="WX26" s="48"/>
      <c r="WY26" s="48"/>
      <c r="WZ26" s="48"/>
      <c r="XA26" s="48"/>
      <c r="XB26" s="48"/>
      <c r="XC26" s="48"/>
      <c r="XD26" s="48"/>
      <c r="XE26" s="48"/>
      <c r="XF26" s="48"/>
      <c r="XG26" s="48"/>
      <c r="XH26" s="48"/>
      <c r="XI26" s="48"/>
      <c r="XJ26" s="48"/>
      <c r="XK26" s="48"/>
      <c r="XL26" s="48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  <c r="AMK26" s="48"/>
    </row>
    <row r="27" s="1" customFormat="1" ht="21.6" customHeight="1" spans="1:1025">
      <c r="A27" s="18" t="s">
        <v>125</v>
      </c>
      <c r="B27" s="18"/>
      <c r="C27" s="1" t="s">
        <v>500</v>
      </c>
      <c r="D27" s="1" t="s">
        <v>501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/>
      <c r="OI27" s="48"/>
      <c r="OJ27" s="48"/>
      <c r="OK27" s="48"/>
      <c r="OL27" s="48"/>
      <c r="OM27" s="48"/>
      <c r="ON27" s="48"/>
      <c r="OO27" s="48"/>
      <c r="OP27" s="48"/>
      <c r="OQ27" s="48"/>
      <c r="OR27" s="48"/>
      <c r="OS27" s="48"/>
      <c r="OT27" s="48"/>
      <c r="OU27" s="48"/>
      <c r="OV27" s="48"/>
      <c r="OW27" s="48"/>
      <c r="OX27" s="48"/>
      <c r="OY27" s="48"/>
      <c r="OZ27" s="48"/>
      <c r="PA27" s="48"/>
      <c r="PB27" s="48"/>
      <c r="PC27" s="48"/>
      <c r="PD27" s="48"/>
      <c r="PE27" s="48"/>
      <c r="PF27" s="48"/>
      <c r="PG27" s="48"/>
      <c r="PH27" s="48"/>
      <c r="PI27" s="48"/>
      <c r="PJ27" s="48"/>
      <c r="PK27" s="48"/>
      <c r="PL27" s="48"/>
      <c r="PM27" s="48"/>
      <c r="PN27" s="48"/>
      <c r="PO27" s="48"/>
      <c r="PP27" s="48"/>
      <c r="PQ27" s="48"/>
      <c r="PR27" s="48"/>
      <c r="PS27" s="48"/>
      <c r="PT27" s="48"/>
      <c r="PU27" s="48"/>
      <c r="PV27" s="48"/>
      <c r="PW27" s="48"/>
      <c r="PX27" s="48"/>
      <c r="PY27" s="48"/>
      <c r="PZ27" s="48"/>
      <c r="QA27" s="48"/>
      <c r="QB27" s="48"/>
      <c r="QC27" s="48"/>
      <c r="QD27" s="48"/>
      <c r="QE27" s="48"/>
      <c r="QF27" s="48"/>
      <c r="QG27" s="48"/>
      <c r="QH27" s="48"/>
      <c r="QI27" s="48"/>
      <c r="QJ27" s="48"/>
      <c r="QK27" s="48"/>
      <c r="QL27" s="48"/>
      <c r="QM27" s="48"/>
      <c r="QN27" s="48"/>
      <c r="QO27" s="48"/>
      <c r="QP27" s="48"/>
      <c r="QQ27" s="48"/>
      <c r="QR27" s="48"/>
      <c r="QS27" s="48"/>
      <c r="QT27" s="48"/>
      <c r="QU27" s="48"/>
      <c r="QV27" s="48"/>
      <c r="QW27" s="48"/>
      <c r="QX27" s="48"/>
      <c r="QY27" s="48"/>
      <c r="QZ27" s="48"/>
      <c r="RA27" s="48"/>
      <c r="RB27" s="48"/>
      <c r="RC27" s="48"/>
      <c r="RD27" s="48"/>
      <c r="RE27" s="48"/>
      <c r="RF27" s="48"/>
      <c r="RG27" s="48"/>
      <c r="RH27" s="48"/>
      <c r="RI27" s="48"/>
      <c r="RJ27" s="48"/>
      <c r="RK27" s="48"/>
      <c r="RL27" s="48"/>
      <c r="RM27" s="48"/>
      <c r="RN27" s="48"/>
      <c r="RO27" s="48"/>
      <c r="RP27" s="48"/>
      <c r="RQ27" s="48"/>
      <c r="RR27" s="48"/>
      <c r="RS27" s="48"/>
      <c r="RT27" s="48"/>
      <c r="RU27" s="48"/>
      <c r="RV27" s="48"/>
      <c r="RW27" s="48"/>
      <c r="RX27" s="48"/>
      <c r="RY27" s="48"/>
      <c r="RZ27" s="48"/>
      <c r="SA27" s="48"/>
      <c r="SB27" s="48"/>
      <c r="SC27" s="48"/>
      <c r="SD27" s="48"/>
      <c r="SE27" s="48"/>
      <c r="SF27" s="48"/>
      <c r="SG27" s="48"/>
      <c r="SH27" s="48"/>
      <c r="SI27" s="48"/>
      <c r="SJ27" s="48"/>
      <c r="SK27" s="48"/>
      <c r="SL27" s="48"/>
      <c r="SM27" s="48"/>
      <c r="SN27" s="48"/>
      <c r="SO27" s="48"/>
      <c r="SP27" s="48"/>
      <c r="SQ27" s="48"/>
      <c r="SR27" s="48"/>
      <c r="SS27" s="48"/>
      <c r="ST27" s="48"/>
      <c r="SU27" s="48"/>
      <c r="SV27" s="48"/>
      <c r="SW27" s="48"/>
      <c r="SX27" s="48"/>
      <c r="SY27" s="48"/>
      <c r="SZ27" s="48"/>
      <c r="TA27" s="48"/>
      <c r="TB27" s="48"/>
      <c r="TC27" s="48"/>
      <c r="TD27" s="48"/>
      <c r="TE27" s="48"/>
      <c r="TF27" s="48"/>
      <c r="TG27" s="48"/>
      <c r="TH27" s="48"/>
      <c r="TI27" s="48"/>
      <c r="TJ27" s="48"/>
      <c r="TK27" s="48"/>
      <c r="TL27" s="48"/>
      <c r="TM27" s="48"/>
      <c r="TN27" s="48"/>
      <c r="TO27" s="48"/>
      <c r="TP27" s="48"/>
      <c r="TQ27" s="48"/>
      <c r="TR27" s="48"/>
      <c r="TS27" s="48"/>
      <c r="TT27" s="48"/>
      <c r="TU27" s="48"/>
      <c r="TV27" s="48"/>
      <c r="TW27" s="48"/>
      <c r="TX27" s="48"/>
      <c r="TY27" s="48"/>
      <c r="TZ27" s="48"/>
      <c r="UA27" s="48"/>
      <c r="UB27" s="48"/>
      <c r="UC27" s="48"/>
      <c r="UD27" s="48"/>
      <c r="UE27" s="48"/>
      <c r="UF27" s="48"/>
      <c r="UG27" s="48"/>
      <c r="UH27" s="48"/>
      <c r="UI27" s="48"/>
      <c r="UJ27" s="48"/>
      <c r="UK27" s="48"/>
      <c r="UL27" s="48"/>
      <c r="UM27" s="48"/>
      <c r="UN27" s="48"/>
      <c r="UO27" s="48"/>
      <c r="UP27" s="48"/>
      <c r="UQ27" s="48"/>
      <c r="UR27" s="48"/>
      <c r="US27" s="48"/>
      <c r="UT27" s="48"/>
      <c r="UU27" s="48"/>
      <c r="UV27" s="48"/>
      <c r="UW27" s="48"/>
      <c r="UX27" s="48"/>
      <c r="UY27" s="48"/>
      <c r="UZ27" s="48"/>
      <c r="VA27" s="48"/>
      <c r="VB27" s="48"/>
      <c r="VC27" s="48"/>
      <c r="VD27" s="48"/>
      <c r="VE27" s="48"/>
      <c r="VF27" s="48"/>
      <c r="VG27" s="48"/>
      <c r="VH27" s="48"/>
      <c r="VI27" s="48"/>
      <c r="VJ27" s="48"/>
      <c r="VK27" s="48"/>
      <c r="VL27" s="48"/>
      <c r="VM27" s="48"/>
      <c r="VN27" s="48"/>
      <c r="VO27" s="48"/>
      <c r="VP27" s="48"/>
      <c r="VQ27" s="48"/>
      <c r="VR27" s="48"/>
      <c r="VS27" s="48"/>
      <c r="VT27" s="48"/>
      <c r="VU27" s="48"/>
      <c r="VV27" s="48"/>
      <c r="VW27" s="48"/>
      <c r="VX27" s="48"/>
      <c r="VY27" s="48"/>
      <c r="VZ27" s="48"/>
      <c r="WA27" s="48"/>
      <c r="WB27" s="48"/>
      <c r="WC27" s="48"/>
      <c r="WD27" s="48"/>
      <c r="WE27" s="48"/>
      <c r="WF27" s="48"/>
      <c r="WG27" s="48"/>
      <c r="WH27" s="48"/>
      <c r="WI27" s="48"/>
      <c r="WJ27" s="48"/>
      <c r="WK27" s="48"/>
      <c r="WL27" s="48"/>
      <c r="WM27" s="48"/>
      <c r="WN27" s="48"/>
      <c r="WO27" s="48"/>
      <c r="WP27" s="48"/>
      <c r="WQ27" s="48"/>
      <c r="WR27" s="48"/>
      <c r="WS27" s="48"/>
      <c r="WT27" s="48"/>
      <c r="WU27" s="48"/>
      <c r="WV27" s="48"/>
      <c r="WW27" s="48"/>
      <c r="WX27" s="48"/>
      <c r="WY27" s="48"/>
      <c r="WZ27" s="48"/>
      <c r="XA27" s="48"/>
      <c r="XB27" s="48"/>
      <c r="XC27" s="48"/>
      <c r="XD27" s="48"/>
      <c r="XE27" s="48"/>
      <c r="XF27" s="48"/>
      <c r="XG27" s="48"/>
      <c r="XH27" s="48"/>
      <c r="XI27" s="48"/>
      <c r="XJ27" s="48"/>
      <c r="XK27" s="48"/>
      <c r="XL27" s="48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  <c r="AMK27" s="48"/>
    </row>
    <row r="28" s="2" customFormat="1" ht="21.6" customHeight="1" spans="1:1025">
      <c r="A28" s="6"/>
      <c r="B28" s="6"/>
      <c r="C28" s="19"/>
      <c r="D28" s="20" t="s">
        <v>576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  <c r="AMK28" s="48"/>
    </row>
    <row r="29" s="2" customFormat="1" ht="21.6" customHeight="1" spans="1:1025">
      <c r="A29" s="6"/>
      <c r="B29" s="6"/>
      <c r="C29" s="19"/>
      <c r="D29" s="20" t="s">
        <v>589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48"/>
      <c r="WR29" s="48"/>
      <c r="WS29" s="48"/>
      <c r="WT29" s="48"/>
      <c r="WU29" s="48"/>
      <c r="WV29" s="48"/>
      <c r="WW29" s="48"/>
      <c r="WX29" s="48"/>
      <c r="WY29" s="48"/>
      <c r="WZ29" s="48"/>
      <c r="XA29" s="48"/>
      <c r="XB29" s="48"/>
      <c r="XC29" s="48"/>
      <c r="XD29" s="48"/>
      <c r="XE29" s="48"/>
      <c r="XF29" s="48"/>
      <c r="XG29" s="48"/>
      <c r="XH29" s="48"/>
      <c r="XI29" s="48"/>
      <c r="XJ29" s="48"/>
      <c r="XK29" s="48"/>
      <c r="XL29" s="48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  <c r="AMK29" s="48"/>
    </row>
    <row r="30" s="2" customFormat="1" ht="21.6" customHeight="1" spans="1:1025">
      <c r="A30" s="6"/>
      <c r="B30" s="6"/>
      <c r="C30" s="19"/>
      <c r="D30" s="20" t="s">
        <v>574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48"/>
      <c r="WR30" s="48"/>
      <c r="WS30" s="48"/>
      <c r="WT30" s="48"/>
      <c r="WU30" s="48"/>
      <c r="WV30" s="48"/>
      <c r="WW30" s="48"/>
      <c r="WX30" s="48"/>
      <c r="WY30" s="48"/>
      <c r="WZ30" s="48"/>
      <c r="XA30" s="48"/>
      <c r="XB30" s="48"/>
      <c r="XC30" s="48"/>
      <c r="XD30" s="48"/>
      <c r="XE30" s="48"/>
      <c r="XF30" s="48"/>
      <c r="XG30" s="48"/>
      <c r="XH30" s="48"/>
      <c r="XI30" s="48"/>
      <c r="XJ30" s="48"/>
      <c r="XK30" s="48"/>
      <c r="XL30" s="48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  <c r="AMK30" s="48"/>
    </row>
    <row r="31" s="2" customFormat="1" ht="21.6" customHeight="1" spans="1:1025">
      <c r="A31" s="6"/>
      <c r="B31" s="6"/>
      <c r="C31" s="19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/>
      <c r="OI31" s="48"/>
      <c r="OJ31" s="48"/>
      <c r="OK31" s="48"/>
      <c r="OL31" s="48"/>
      <c r="OM31" s="48"/>
      <c r="ON31" s="48"/>
      <c r="OO31" s="48"/>
      <c r="OP31" s="48"/>
      <c r="OQ31" s="48"/>
      <c r="OR31" s="48"/>
      <c r="OS31" s="48"/>
      <c r="OT31" s="48"/>
      <c r="OU31" s="48"/>
      <c r="OV31" s="48"/>
      <c r="OW31" s="48"/>
      <c r="OX31" s="48"/>
      <c r="OY31" s="48"/>
      <c r="OZ31" s="48"/>
      <c r="PA31" s="48"/>
      <c r="PB31" s="48"/>
      <c r="PC31" s="48"/>
      <c r="PD31" s="48"/>
      <c r="PE31" s="48"/>
      <c r="PF31" s="48"/>
      <c r="PG31" s="48"/>
      <c r="PH31" s="48"/>
      <c r="PI31" s="48"/>
      <c r="PJ31" s="48"/>
      <c r="PK31" s="48"/>
      <c r="PL31" s="48"/>
      <c r="PM31" s="48"/>
      <c r="PN31" s="48"/>
      <c r="PO31" s="48"/>
      <c r="PP31" s="48"/>
      <c r="PQ31" s="48"/>
      <c r="PR31" s="48"/>
      <c r="PS31" s="48"/>
      <c r="PT31" s="48"/>
      <c r="PU31" s="48"/>
      <c r="PV31" s="48"/>
      <c r="PW31" s="48"/>
      <c r="PX31" s="48"/>
      <c r="PY31" s="48"/>
      <c r="PZ31" s="48"/>
      <c r="QA31" s="48"/>
      <c r="QB31" s="48"/>
      <c r="QC31" s="48"/>
      <c r="QD31" s="48"/>
      <c r="QE31" s="48"/>
      <c r="QF31" s="48"/>
      <c r="QG31" s="48"/>
      <c r="QH31" s="48"/>
      <c r="QI31" s="48"/>
      <c r="QJ31" s="48"/>
      <c r="QK31" s="48"/>
      <c r="QL31" s="48"/>
      <c r="QM31" s="48"/>
      <c r="QN31" s="48"/>
      <c r="QO31" s="48"/>
      <c r="QP31" s="48"/>
      <c r="QQ31" s="48"/>
      <c r="QR31" s="48"/>
      <c r="QS31" s="48"/>
      <c r="QT31" s="48"/>
      <c r="QU31" s="48"/>
      <c r="QV31" s="48"/>
      <c r="QW31" s="48"/>
      <c r="QX31" s="48"/>
      <c r="QY31" s="48"/>
      <c r="QZ31" s="48"/>
      <c r="RA31" s="48"/>
      <c r="RB31" s="48"/>
      <c r="RC31" s="48"/>
      <c r="RD31" s="48"/>
      <c r="RE31" s="48"/>
      <c r="RF31" s="48"/>
      <c r="RG31" s="48"/>
      <c r="RH31" s="48"/>
      <c r="RI31" s="48"/>
      <c r="RJ31" s="48"/>
      <c r="RK31" s="48"/>
      <c r="RL31" s="48"/>
      <c r="RM31" s="48"/>
      <c r="RN31" s="48"/>
      <c r="RO31" s="48"/>
      <c r="RP31" s="48"/>
      <c r="RQ31" s="48"/>
      <c r="RR31" s="48"/>
      <c r="RS31" s="48"/>
      <c r="RT31" s="48"/>
      <c r="RU31" s="48"/>
      <c r="RV31" s="48"/>
      <c r="RW31" s="48"/>
      <c r="RX31" s="48"/>
      <c r="RY31" s="48"/>
      <c r="RZ31" s="48"/>
      <c r="SA31" s="48"/>
      <c r="SB31" s="48"/>
      <c r="SC31" s="48"/>
      <c r="SD31" s="48"/>
      <c r="SE31" s="48"/>
      <c r="SF31" s="48"/>
      <c r="SG31" s="48"/>
      <c r="SH31" s="48"/>
      <c r="SI31" s="48"/>
      <c r="SJ31" s="48"/>
      <c r="SK31" s="48"/>
      <c r="SL31" s="48"/>
      <c r="SM31" s="48"/>
      <c r="SN31" s="48"/>
      <c r="SO31" s="48"/>
      <c r="SP31" s="48"/>
      <c r="SQ31" s="48"/>
      <c r="SR31" s="48"/>
      <c r="SS31" s="48"/>
      <c r="ST31" s="48"/>
      <c r="SU31" s="48"/>
      <c r="SV31" s="48"/>
      <c r="SW31" s="48"/>
      <c r="SX31" s="48"/>
      <c r="SY31" s="48"/>
      <c r="SZ31" s="48"/>
      <c r="TA31" s="48"/>
      <c r="TB31" s="48"/>
      <c r="TC31" s="48"/>
      <c r="TD31" s="48"/>
      <c r="TE31" s="48"/>
      <c r="TF31" s="48"/>
      <c r="TG31" s="48"/>
      <c r="TH31" s="48"/>
      <c r="TI31" s="48"/>
      <c r="TJ31" s="48"/>
      <c r="TK31" s="48"/>
      <c r="TL31" s="48"/>
      <c r="TM31" s="48"/>
      <c r="TN31" s="48"/>
      <c r="TO31" s="48"/>
      <c r="TP31" s="48"/>
      <c r="TQ31" s="48"/>
      <c r="TR31" s="48"/>
      <c r="TS31" s="48"/>
      <c r="TT31" s="48"/>
      <c r="TU31" s="48"/>
      <c r="TV31" s="48"/>
      <c r="TW31" s="48"/>
      <c r="TX31" s="48"/>
      <c r="TY31" s="48"/>
      <c r="TZ31" s="48"/>
      <c r="UA31" s="48"/>
      <c r="UB31" s="48"/>
      <c r="UC31" s="48"/>
      <c r="UD31" s="48"/>
      <c r="UE31" s="48"/>
      <c r="UF31" s="48"/>
      <c r="UG31" s="48"/>
      <c r="UH31" s="48"/>
      <c r="UI31" s="48"/>
      <c r="UJ31" s="48"/>
      <c r="UK31" s="48"/>
      <c r="UL31" s="48"/>
      <c r="UM31" s="48"/>
      <c r="UN31" s="48"/>
      <c r="UO31" s="48"/>
      <c r="UP31" s="48"/>
      <c r="UQ31" s="48"/>
      <c r="UR31" s="48"/>
      <c r="US31" s="48"/>
      <c r="UT31" s="48"/>
      <c r="UU31" s="48"/>
      <c r="UV31" s="48"/>
      <c r="UW31" s="48"/>
      <c r="UX31" s="48"/>
      <c r="UY31" s="48"/>
      <c r="UZ31" s="48"/>
      <c r="VA31" s="48"/>
      <c r="VB31" s="48"/>
      <c r="VC31" s="48"/>
      <c r="VD31" s="48"/>
      <c r="VE31" s="48"/>
      <c r="VF31" s="48"/>
      <c r="VG31" s="48"/>
      <c r="VH31" s="48"/>
      <c r="VI31" s="48"/>
      <c r="VJ31" s="48"/>
      <c r="VK31" s="48"/>
      <c r="VL31" s="48"/>
      <c r="VM31" s="48"/>
      <c r="VN31" s="48"/>
      <c r="VO31" s="48"/>
      <c r="VP31" s="48"/>
      <c r="VQ31" s="48"/>
      <c r="VR31" s="48"/>
      <c r="VS31" s="48"/>
      <c r="VT31" s="48"/>
      <c r="VU31" s="48"/>
      <c r="VV31" s="48"/>
      <c r="VW31" s="48"/>
      <c r="VX31" s="48"/>
      <c r="VY31" s="48"/>
      <c r="VZ31" s="48"/>
      <c r="WA31" s="48"/>
      <c r="WB31" s="48"/>
      <c r="WC31" s="48"/>
      <c r="WD31" s="48"/>
      <c r="WE31" s="48"/>
      <c r="WF31" s="48"/>
      <c r="WG31" s="48"/>
      <c r="WH31" s="48"/>
      <c r="WI31" s="48"/>
      <c r="WJ31" s="48"/>
      <c r="WK31" s="48"/>
      <c r="WL31" s="48"/>
      <c r="WM31" s="48"/>
      <c r="WN31" s="48"/>
      <c r="WO31" s="48"/>
      <c r="WP31" s="48"/>
      <c r="WQ31" s="48"/>
      <c r="WR31" s="48"/>
      <c r="WS31" s="48"/>
      <c r="WT31" s="48"/>
      <c r="WU31" s="48"/>
      <c r="WV31" s="48"/>
      <c r="WW31" s="48"/>
      <c r="WX31" s="48"/>
      <c r="WY31" s="48"/>
      <c r="WZ31" s="48"/>
      <c r="XA31" s="48"/>
      <c r="XB31" s="48"/>
      <c r="XC31" s="48"/>
      <c r="XD31" s="48"/>
      <c r="XE31" s="48"/>
      <c r="XF31" s="48"/>
      <c r="XG31" s="48"/>
      <c r="XH31" s="48"/>
      <c r="XI31" s="48"/>
      <c r="XJ31" s="48"/>
      <c r="XK31" s="48"/>
      <c r="XL31" s="48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  <c r="AMK31" s="48"/>
    </row>
    <row r="32" s="2" customFormat="1" ht="21.6" customHeight="1" spans="1:1025">
      <c r="A32" s="6"/>
      <c r="B32" s="6"/>
      <c r="C32" s="19"/>
      <c r="D32" s="20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/>
      <c r="OI32" s="48"/>
      <c r="OJ32" s="48"/>
      <c r="OK32" s="48"/>
      <c r="OL32" s="48"/>
      <c r="OM32" s="48"/>
      <c r="ON32" s="48"/>
      <c r="OO32" s="48"/>
      <c r="OP32" s="48"/>
      <c r="OQ32" s="48"/>
      <c r="OR32" s="48"/>
      <c r="OS32" s="48"/>
      <c r="OT32" s="48"/>
      <c r="OU32" s="48"/>
      <c r="OV32" s="48"/>
      <c r="OW32" s="48"/>
      <c r="OX32" s="48"/>
      <c r="OY32" s="48"/>
      <c r="OZ32" s="48"/>
      <c r="PA32" s="48"/>
      <c r="PB32" s="48"/>
      <c r="PC32" s="48"/>
      <c r="PD32" s="48"/>
      <c r="PE32" s="48"/>
      <c r="PF32" s="48"/>
      <c r="PG32" s="48"/>
      <c r="PH32" s="48"/>
      <c r="PI32" s="48"/>
      <c r="PJ32" s="48"/>
      <c r="PK32" s="48"/>
      <c r="PL32" s="48"/>
      <c r="PM32" s="48"/>
      <c r="PN32" s="48"/>
      <c r="PO32" s="48"/>
      <c r="PP32" s="48"/>
      <c r="PQ32" s="48"/>
      <c r="PR32" s="48"/>
      <c r="PS32" s="48"/>
      <c r="PT32" s="48"/>
      <c r="PU32" s="48"/>
      <c r="PV32" s="48"/>
      <c r="PW32" s="48"/>
      <c r="PX32" s="48"/>
      <c r="PY32" s="48"/>
      <c r="PZ32" s="48"/>
      <c r="QA32" s="48"/>
      <c r="QB32" s="48"/>
      <c r="QC32" s="48"/>
      <c r="QD32" s="48"/>
      <c r="QE32" s="48"/>
      <c r="QF32" s="48"/>
      <c r="QG32" s="48"/>
      <c r="QH32" s="48"/>
      <c r="QI32" s="48"/>
      <c r="QJ32" s="48"/>
      <c r="QK32" s="48"/>
      <c r="QL32" s="48"/>
      <c r="QM32" s="48"/>
      <c r="QN32" s="48"/>
      <c r="QO32" s="48"/>
      <c r="QP32" s="48"/>
      <c r="QQ32" s="48"/>
      <c r="QR32" s="48"/>
      <c r="QS32" s="48"/>
      <c r="QT32" s="48"/>
      <c r="QU32" s="48"/>
      <c r="QV32" s="48"/>
      <c r="QW32" s="48"/>
      <c r="QX32" s="48"/>
      <c r="QY32" s="48"/>
      <c r="QZ32" s="48"/>
      <c r="RA32" s="48"/>
      <c r="RB32" s="48"/>
      <c r="RC32" s="48"/>
      <c r="RD32" s="48"/>
      <c r="RE32" s="48"/>
      <c r="RF32" s="48"/>
      <c r="RG32" s="48"/>
      <c r="RH32" s="48"/>
      <c r="RI32" s="48"/>
      <c r="RJ32" s="48"/>
      <c r="RK32" s="48"/>
      <c r="RL32" s="48"/>
      <c r="RM32" s="48"/>
      <c r="RN32" s="48"/>
      <c r="RO32" s="48"/>
      <c r="RP32" s="48"/>
      <c r="RQ32" s="48"/>
      <c r="RR32" s="48"/>
      <c r="RS32" s="48"/>
      <c r="RT32" s="48"/>
      <c r="RU32" s="48"/>
      <c r="RV32" s="48"/>
      <c r="RW32" s="48"/>
      <c r="RX32" s="48"/>
      <c r="RY32" s="48"/>
      <c r="RZ32" s="48"/>
      <c r="SA32" s="48"/>
      <c r="SB32" s="48"/>
      <c r="SC32" s="48"/>
      <c r="SD32" s="48"/>
      <c r="SE32" s="48"/>
      <c r="SF32" s="48"/>
      <c r="SG32" s="48"/>
      <c r="SH32" s="48"/>
      <c r="SI32" s="48"/>
      <c r="SJ32" s="48"/>
      <c r="SK32" s="48"/>
      <c r="SL32" s="48"/>
      <c r="SM32" s="48"/>
      <c r="SN32" s="48"/>
      <c r="SO32" s="48"/>
      <c r="SP32" s="48"/>
      <c r="SQ32" s="48"/>
      <c r="SR32" s="48"/>
      <c r="SS32" s="48"/>
      <c r="ST32" s="48"/>
      <c r="SU32" s="48"/>
      <c r="SV32" s="48"/>
      <c r="SW32" s="48"/>
      <c r="SX32" s="48"/>
      <c r="SY32" s="48"/>
      <c r="SZ32" s="48"/>
      <c r="TA32" s="48"/>
      <c r="TB32" s="48"/>
      <c r="TC32" s="48"/>
      <c r="TD32" s="48"/>
      <c r="TE32" s="48"/>
      <c r="TF32" s="48"/>
      <c r="TG32" s="48"/>
      <c r="TH32" s="48"/>
      <c r="TI32" s="48"/>
      <c r="TJ32" s="48"/>
      <c r="TK32" s="48"/>
      <c r="TL32" s="48"/>
      <c r="TM32" s="48"/>
      <c r="TN32" s="48"/>
      <c r="TO32" s="48"/>
      <c r="TP32" s="48"/>
      <c r="TQ32" s="48"/>
      <c r="TR32" s="48"/>
      <c r="TS32" s="48"/>
      <c r="TT32" s="48"/>
      <c r="TU32" s="48"/>
      <c r="TV32" s="48"/>
      <c r="TW32" s="48"/>
      <c r="TX32" s="48"/>
      <c r="TY32" s="48"/>
      <c r="TZ32" s="48"/>
      <c r="UA32" s="48"/>
      <c r="UB32" s="48"/>
      <c r="UC32" s="48"/>
      <c r="UD32" s="48"/>
      <c r="UE32" s="48"/>
      <c r="UF32" s="48"/>
      <c r="UG32" s="48"/>
      <c r="UH32" s="48"/>
      <c r="UI32" s="48"/>
      <c r="UJ32" s="48"/>
      <c r="UK32" s="48"/>
      <c r="UL32" s="48"/>
      <c r="UM32" s="48"/>
      <c r="UN32" s="48"/>
      <c r="UO32" s="48"/>
      <c r="UP32" s="48"/>
      <c r="UQ32" s="48"/>
      <c r="UR32" s="48"/>
      <c r="US32" s="48"/>
      <c r="UT32" s="48"/>
      <c r="UU32" s="48"/>
      <c r="UV32" s="48"/>
      <c r="UW32" s="48"/>
      <c r="UX32" s="48"/>
      <c r="UY32" s="48"/>
      <c r="UZ32" s="48"/>
      <c r="VA32" s="48"/>
      <c r="VB32" s="48"/>
      <c r="VC32" s="48"/>
      <c r="VD32" s="48"/>
      <c r="VE32" s="48"/>
      <c r="VF32" s="48"/>
      <c r="VG32" s="48"/>
      <c r="VH32" s="48"/>
      <c r="VI32" s="48"/>
      <c r="VJ32" s="48"/>
      <c r="VK32" s="48"/>
      <c r="VL32" s="48"/>
      <c r="VM32" s="48"/>
      <c r="VN32" s="48"/>
      <c r="VO32" s="48"/>
      <c r="VP32" s="48"/>
      <c r="VQ32" s="48"/>
      <c r="VR32" s="48"/>
      <c r="VS32" s="48"/>
      <c r="VT32" s="48"/>
      <c r="VU32" s="48"/>
      <c r="VV32" s="48"/>
      <c r="VW32" s="48"/>
      <c r="VX32" s="48"/>
      <c r="VY32" s="48"/>
      <c r="VZ32" s="48"/>
      <c r="WA32" s="48"/>
      <c r="WB32" s="48"/>
      <c r="WC32" s="48"/>
      <c r="WD32" s="48"/>
      <c r="WE32" s="48"/>
      <c r="WF32" s="48"/>
      <c r="WG32" s="48"/>
      <c r="WH32" s="48"/>
      <c r="WI32" s="48"/>
      <c r="WJ32" s="48"/>
      <c r="WK32" s="48"/>
      <c r="WL32" s="48"/>
      <c r="WM32" s="48"/>
      <c r="WN32" s="48"/>
      <c r="WO32" s="48"/>
      <c r="WP32" s="48"/>
      <c r="WQ32" s="48"/>
      <c r="WR32" s="48"/>
      <c r="WS32" s="48"/>
      <c r="WT32" s="48"/>
      <c r="WU32" s="48"/>
      <c r="WV32" s="48"/>
      <c r="WW32" s="48"/>
      <c r="WX32" s="48"/>
      <c r="WY32" s="48"/>
      <c r="WZ32" s="48"/>
      <c r="XA32" s="48"/>
      <c r="XB32" s="48"/>
      <c r="XC32" s="48"/>
      <c r="XD32" s="48"/>
      <c r="XE32" s="48"/>
      <c r="XF32" s="48"/>
      <c r="XG32" s="48"/>
      <c r="XH32" s="48"/>
      <c r="XI32" s="48"/>
      <c r="XJ32" s="48"/>
      <c r="XK32" s="48"/>
      <c r="XL32" s="48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  <c r="AMK32" s="48"/>
    </row>
    <row r="33" s="2" customFormat="1" ht="21.6" customHeight="1" spans="1:1025">
      <c r="A33" s="6"/>
      <c r="B33" s="6"/>
      <c r="C33" s="19"/>
      <c r="D33" s="20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/>
      <c r="OI33" s="48"/>
      <c r="OJ33" s="48"/>
      <c r="OK33" s="48"/>
      <c r="OL33" s="48"/>
      <c r="OM33" s="48"/>
      <c r="ON33" s="48"/>
      <c r="OO33" s="48"/>
      <c r="OP33" s="48"/>
      <c r="OQ33" s="48"/>
      <c r="OR33" s="48"/>
      <c r="OS33" s="48"/>
      <c r="OT33" s="48"/>
      <c r="OU33" s="48"/>
      <c r="OV33" s="48"/>
      <c r="OW33" s="48"/>
      <c r="OX33" s="48"/>
      <c r="OY33" s="48"/>
      <c r="OZ33" s="48"/>
      <c r="PA33" s="48"/>
      <c r="PB33" s="48"/>
      <c r="PC33" s="48"/>
      <c r="PD33" s="48"/>
      <c r="PE33" s="48"/>
      <c r="PF33" s="48"/>
      <c r="PG33" s="48"/>
      <c r="PH33" s="48"/>
      <c r="PI33" s="48"/>
      <c r="PJ33" s="48"/>
      <c r="PK33" s="48"/>
      <c r="PL33" s="48"/>
      <c r="PM33" s="48"/>
      <c r="PN33" s="48"/>
      <c r="PO33" s="48"/>
      <c r="PP33" s="48"/>
      <c r="PQ33" s="48"/>
      <c r="PR33" s="48"/>
      <c r="PS33" s="48"/>
      <c r="PT33" s="48"/>
      <c r="PU33" s="48"/>
      <c r="PV33" s="48"/>
      <c r="PW33" s="48"/>
      <c r="PX33" s="48"/>
      <c r="PY33" s="48"/>
      <c r="PZ33" s="48"/>
      <c r="QA33" s="48"/>
      <c r="QB33" s="48"/>
      <c r="QC33" s="48"/>
      <c r="QD33" s="48"/>
      <c r="QE33" s="48"/>
      <c r="QF33" s="48"/>
      <c r="QG33" s="48"/>
      <c r="QH33" s="48"/>
      <c r="QI33" s="48"/>
      <c r="QJ33" s="48"/>
      <c r="QK33" s="48"/>
      <c r="QL33" s="48"/>
      <c r="QM33" s="48"/>
      <c r="QN33" s="48"/>
      <c r="QO33" s="48"/>
      <c r="QP33" s="48"/>
      <c r="QQ33" s="48"/>
      <c r="QR33" s="48"/>
      <c r="QS33" s="48"/>
      <c r="QT33" s="48"/>
      <c r="QU33" s="48"/>
      <c r="QV33" s="48"/>
      <c r="QW33" s="48"/>
      <c r="QX33" s="48"/>
      <c r="QY33" s="48"/>
      <c r="QZ33" s="48"/>
      <c r="RA33" s="48"/>
      <c r="RB33" s="48"/>
      <c r="RC33" s="48"/>
      <c r="RD33" s="48"/>
      <c r="RE33" s="48"/>
      <c r="RF33" s="48"/>
      <c r="RG33" s="48"/>
      <c r="RH33" s="48"/>
      <c r="RI33" s="48"/>
      <c r="RJ33" s="48"/>
      <c r="RK33" s="48"/>
      <c r="RL33" s="48"/>
      <c r="RM33" s="48"/>
      <c r="RN33" s="48"/>
      <c r="RO33" s="48"/>
      <c r="RP33" s="48"/>
      <c r="RQ33" s="48"/>
      <c r="RR33" s="48"/>
      <c r="RS33" s="48"/>
      <c r="RT33" s="48"/>
      <c r="RU33" s="48"/>
      <c r="RV33" s="48"/>
      <c r="RW33" s="48"/>
      <c r="RX33" s="48"/>
      <c r="RY33" s="48"/>
      <c r="RZ33" s="48"/>
      <c r="SA33" s="48"/>
      <c r="SB33" s="48"/>
      <c r="SC33" s="48"/>
      <c r="SD33" s="48"/>
      <c r="SE33" s="48"/>
      <c r="SF33" s="48"/>
      <c r="SG33" s="48"/>
      <c r="SH33" s="48"/>
      <c r="SI33" s="48"/>
      <c r="SJ33" s="48"/>
      <c r="SK33" s="48"/>
      <c r="SL33" s="48"/>
      <c r="SM33" s="48"/>
      <c r="SN33" s="48"/>
      <c r="SO33" s="48"/>
      <c r="SP33" s="48"/>
      <c r="SQ33" s="48"/>
      <c r="SR33" s="48"/>
      <c r="SS33" s="48"/>
      <c r="ST33" s="48"/>
      <c r="SU33" s="48"/>
      <c r="SV33" s="48"/>
      <c r="SW33" s="48"/>
      <c r="SX33" s="48"/>
      <c r="SY33" s="48"/>
      <c r="SZ33" s="48"/>
      <c r="TA33" s="48"/>
      <c r="TB33" s="48"/>
      <c r="TC33" s="48"/>
      <c r="TD33" s="48"/>
      <c r="TE33" s="48"/>
      <c r="TF33" s="48"/>
      <c r="TG33" s="48"/>
      <c r="TH33" s="48"/>
      <c r="TI33" s="48"/>
      <c r="TJ33" s="48"/>
      <c r="TK33" s="48"/>
      <c r="TL33" s="48"/>
      <c r="TM33" s="48"/>
      <c r="TN33" s="48"/>
      <c r="TO33" s="48"/>
      <c r="TP33" s="48"/>
      <c r="TQ33" s="48"/>
      <c r="TR33" s="48"/>
      <c r="TS33" s="48"/>
      <c r="TT33" s="48"/>
      <c r="TU33" s="48"/>
      <c r="TV33" s="48"/>
      <c r="TW33" s="48"/>
      <c r="TX33" s="48"/>
      <c r="TY33" s="48"/>
      <c r="TZ33" s="48"/>
      <c r="UA33" s="48"/>
      <c r="UB33" s="48"/>
      <c r="UC33" s="48"/>
      <c r="UD33" s="48"/>
      <c r="UE33" s="48"/>
      <c r="UF33" s="48"/>
      <c r="UG33" s="48"/>
      <c r="UH33" s="48"/>
      <c r="UI33" s="48"/>
      <c r="UJ33" s="48"/>
      <c r="UK33" s="48"/>
      <c r="UL33" s="48"/>
      <c r="UM33" s="48"/>
      <c r="UN33" s="48"/>
      <c r="UO33" s="48"/>
      <c r="UP33" s="48"/>
      <c r="UQ33" s="48"/>
      <c r="UR33" s="48"/>
      <c r="US33" s="48"/>
      <c r="UT33" s="48"/>
      <c r="UU33" s="48"/>
      <c r="UV33" s="48"/>
      <c r="UW33" s="48"/>
      <c r="UX33" s="48"/>
      <c r="UY33" s="48"/>
      <c r="UZ33" s="48"/>
      <c r="VA33" s="48"/>
      <c r="VB33" s="48"/>
      <c r="VC33" s="48"/>
      <c r="VD33" s="48"/>
      <c r="VE33" s="48"/>
      <c r="VF33" s="48"/>
      <c r="VG33" s="48"/>
      <c r="VH33" s="48"/>
      <c r="VI33" s="48"/>
      <c r="VJ33" s="48"/>
      <c r="VK33" s="48"/>
      <c r="VL33" s="48"/>
      <c r="VM33" s="48"/>
      <c r="VN33" s="48"/>
      <c r="VO33" s="48"/>
      <c r="VP33" s="48"/>
      <c r="VQ33" s="48"/>
      <c r="VR33" s="48"/>
      <c r="VS33" s="48"/>
      <c r="VT33" s="48"/>
      <c r="VU33" s="48"/>
      <c r="VV33" s="48"/>
      <c r="VW33" s="48"/>
      <c r="VX33" s="48"/>
      <c r="VY33" s="48"/>
      <c r="VZ33" s="48"/>
      <c r="WA33" s="48"/>
      <c r="WB33" s="48"/>
      <c r="WC33" s="48"/>
      <c r="WD33" s="48"/>
      <c r="WE33" s="48"/>
      <c r="WF33" s="48"/>
      <c r="WG33" s="48"/>
      <c r="WH33" s="48"/>
      <c r="WI33" s="48"/>
      <c r="WJ33" s="48"/>
      <c r="WK33" s="48"/>
      <c r="WL33" s="48"/>
      <c r="WM33" s="48"/>
      <c r="WN33" s="48"/>
      <c r="WO33" s="48"/>
      <c r="WP33" s="48"/>
      <c r="WQ33" s="48"/>
      <c r="WR33" s="48"/>
      <c r="WS33" s="48"/>
      <c r="WT33" s="48"/>
      <c r="WU33" s="48"/>
      <c r="WV33" s="48"/>
      <c r="WW33" s="48"/>
      <c r="WX33" s="48"/>
      <c r="WY33" s="48"/>
      <c r="WZ33" s="48"/>
      <c r="XA33" s="48"/>
      <c r="XB33" s="48"/>
      <c r="XC33" s="48"/>
      <c r="XD33" s="48"/>
      <c r="XE33" s="48"/>
      <c r="XF33" s="48"/>
      <c r="XG33" s="48"/>
      <c r="XH33" s="48"/>
      <c r="XI33" s="48"/>
      <c r="XJ33" s="48"/>
      <c r="XK33" s="48"/>
      <c r="XL33" s="48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  <c r="AMK33" s="48"/>
    </row>
    <row r="34" s="2" customFormat="1" ht="21.6" customHeight="1" spans="1:1025">
      <c r="A34" s="6"/>
      <c r="B34" s="6"/>
      <c r="C34" s="19"/>
      <c r="D34" s="20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/>
      <c r="OI34" s="48"/>
      <c r="OJ34" s="48"/>
      <c r="OK34" s="48"/>
      <c r="OL34" s="48"/>
      <c r="OM34" s="48"/>
      <c r="ON34" s="48"/>
      <c r="OO34" s="48"/>
      <c r="OP34" s="48"/>
      <c r="OQ34" s="48"/>
      <c r="OR34" s="48"/>
      <c r="OS34" s="48"/>
      <c r="OT34" s="48"/>
      <c r="OU34" s="48"/>
      <c r="OV34" s="48"/>
      <c r="OW34" s="48"/>
      <c r="OX34" s="48"/>
      <c r="OY34" s="48"/>
      <c r="OZ34" s="48"/>
      <c r="PA34" s="48"/>
      <c r="PB34" s="48"/>
      <c r="PC34" s="48"/>
      <c r="PD34" s="48"/>
      <c r="PE34" s="48"/>
      <c r="PF34" s="48"/>
      <c r="PG34" s="48"/>
      <c r="PH34" s="48"/>
      <c r="PI34" s="48"/>
      <c r="PJ34" s="48"/>
      <c r="PK34" s="48"/>
      <c r="PL34" s="48"/>
      <c r="PM34" s="48"/>
      <c r="PN34" s="48"/>
      <c r="PO34" s="48"/>
      <c r="PP34" s="48"/>
      <c r="PQ34" s="48"/>
      <c r="PR34" s="48"/>
      <c r="PS34" s="48"/>
      <c r="PT34" s="48"/>
      <c r="PU34" s="48"/>
      <c r="PV34" s="48"/>
      <c r="PW34" s="48"/>
      <c r="PX34" s="48"/>
      <c r="PY34" s="48"/>
      <c r="PZ34" s="48"/>
      <c r="QA34" s="48"/>
      <c r="QB34" s="48"/>
      <c r="QC34" s="48"/>
      <c r="QD34" s="48"/>
      <c r="QE34" s="48"/>
      <c r="QF34" s="48"/>
      <c r="QG34" s="48"/>
      <c r="QH34" s="48"/>
      <c r="QI34" s="48"/>
      <c r="QJ34" s="48"/>
      <c r="QK34" s="48"/>
      <c r="QL34" s="48"/>
      <c r="QM34" s="48"/>
      <c r="QN34" s="48"/>
      <c r="QO34" s="48"/>
      <c r="QP34" s="48"/>
      <c r="QQ34" s="48"/>
      <c r="QR34" s="48"/>
      <c r="QS34" s="48"/>
      <c r="QT34" s="48"/>
      <c r="QU34" s="48"/>
      <c r="QV34" s="48"/>
      <c r="QW34" s="48"/>
      <c r="QX34" s="48"/>
      <c r="QY34" s="48"/>
      <c r="QZ34" s="48"/>
      <c r="RA34" s="48"/>
      <c r="RB34" s="48"/>
      <c r="RC34" s="48"/>
      <c r="RD34" s="48"/>
      <c r="RE34" s="48"/>
      <c r="RF34" s="48"/>
      <c r="RG34" s="48"/>
      <c r="RH34" s="48"/>
      <c r="RI34" s="48"/>
      <c r="RJ34" s="48"/>
      <c r="RK34" s="48"/>
      <c r="RL34" s="48"/>
      <c r="RM34" s="48"/>
      <c r="RN34" s="48"/>
      <c r="RO34" s="48"/>
      <c r="RP34" s="48"/>
      <c r="RQ34" s="48"/>
      <c r="RR34" s="48"/>
      <c r="RS34" s="48"/>
      <c r="RT34" s="48"/>
      <c r="RU34" s="48"/>
      <c r="RV34" s="48"/>
      <c r="RW34" s="48"/>
      <c r="RX34" s="48"/>
      <c r="RY34" s="48"/>
      <c r="RZ34" s="48"/>
      <c r="SA34" s="48"/>
      <c r="SB34" s="48"/>
      <c r="SC34" s="48"/>
      <c r="SD34" s="48"/>
      <c r="SE34" s="48"/>
      <c r="SF34" s="48"/>
      <c r="SG34" s="48"/>
      <c r="SH34" s="48"/>
      <c r="SI34" s="48"/>
      <c r="SJ34" s="48"/>
      <c r="SK34" s="48"/>
      <c r="SL34" s="48"/>
      <c r="SM34" s="48"/>
      <c r="SN34" s="48"/>
      <c r="SO34" s="48"/>
      <c r="SP34" s="48"/>
      <c r="SQ34" s="48"/>
      <c r="SR34" s="48"/>
      <c r="SS34" s="48"/>
      <c r="ST34" s="48"/>
      <c r="SU34" s="48"/>
      <c r="SV34" s="48"/>
      <c r="SW34" s="48"/>
      <c r="SX34" s="48"/>
      <c r="SY34" s="48"/>
      <c r="SZ34" s="48"/>
      <c r="TA34" s="48"/>
      <c r="TB34" s="48"/>
      <c r="TC34" s="48"/>
      <c r="TD34" s="48"/>
      <c r="TE34" s="48"/>
      <c r="TF34" s="48"/>
      <c r="TG34" s="48"/>
      <c r="TH34" s="48"/>
      <c r="TI34" s="48"/>
      <c r="TJ34" s="48"/>
      <c r="TK34" s="48"/>
      <c r="TL34" s="48"/>
      <c r="TM34" s="48"/>
      <c r="TN34" s="48"/>
      <c r="TO34" s="48"/>
      <c r="TP34" s="48"/>
      <c r="TQ34" s="48"/>
      <c r="TR34" s="48"/>
      <c r="TS34" s="48"/>
      <c r="TT34" s="48"/>
      <c r="TU34" s="48"/>
      <c r="TV34" s="48"/>
      <c r="TW34" s="48"/>
      <c r="TX34" s="48"/>
      <c r="TY34" s="48"/>
      <c r="TZ34" s="48"/>
      <c r="UA34" s="48"/>
      <c r="UB34" s="48"/>
      <c r="UC34" s="48"/>
      <c r="UD34" s="48"/>
      <c r="UE34" s="48"/>
      <c r="UF34" s="48"/>
      <c r="UG34" s="48"/>
      <c r="UH34" s="48"/>
      <c r="UI34" s="48"/>
      <c r="UJ34" s="48"/>
      <c r="UK34" s="48"/>
      <c r="UL34" s="48"/>
      <c r="UM34" s="48"/>
      <c r="UN34" s="48"/>
      <c r="UO34" s="48"/>
      <c r="UP34" s="48"/>
      <c r="UQ34" s="48"/>
      <c r="UR34" s="48"/>
      <c r="US34" s="48"/>
      <c r="UT34" s="48"/>
      <c r="UU34" s="48"/>
      <c r="UV34" s="48"/>
      <c r="UW34" s="48"/>
      <c r="UX34" s="48"/>
      <c r="UY34" s="48"/>
      <c r="UZ34" s="48"/>
      <c r="VA34" s="48"/>
      <c r="VB34" s="48"/>
      <c r="VC34" s="48"/>
      <c r="VD34" s="48"/>
      <c r="VE34" s="48"/>
      <c r="VF34" s="48"/>
      <c r="VG34" s="48"/>
      <c r="VH34" s="48"/>
      <c r="VI34" s="48"/>
      <c r="VJ34" s="48"/>
      <c r="VK34" s="48"/>
      <c r="VL34" s="48"/>
      <c r="VM34" s="48"/>
      <c r="VN34" s="48"/>
      <c r="VO34" s="48"/>
      <c r="VP34" s="48"/>
      <c r="VQ34" s="48"/>
      <c r="VR34" s="48"/>
      <c r="VS34" s="48"/>
      <c r="VT34" s="48"/>
      <c r="VU34" s="48"/>
      <c r="VV34" s="48"/>
      <c r="VW34" s="48"/>
      <c r="VX34" s="48"/>
      <c r="VY34" s="48"/>
      <c r="VZ34" s="48"/>
      <c r="WA34" s="48"/>
      <c r="WB34" s="48"/>
      <c r="WC34" s="48"/>
      <c r="WD34" s="48"/>
      <c r="WE34" s="48"/>
      <c r="WF34" s="48"/>
      <c r="WG34" s="48"/>
      <c r="WH34" s="48"/>
      <c r="WI34" s="48"/>
      <c r="WJ34" s="48"/>
      <c r="WK34" s="48"/>
      <c r="WL34" s="48"/>
      <c r="WM34" s="48"/>
      <c r="WN34" s="48"/>
      <c r="WO34" s="48"/>
      <c r="WP34" s="48"/>
      <c r="WQ34" s="48"/>
      <c r="WR34" s="48"/>
      <c r="WS34" s="48"/>
      <c r="WT34" s="48"/>
      <c r="WU34" s="48"/>
      <c r="WV34" s="48"/>
      <c r="WW34" s="48"/>
      <c r="WX34" s="48"/>
      <c r="WY34" s="48"/>
      <c r="WZ34" s="48"/>
      <c r="XA34" s="48"/>
      <c r="XB34" s="48"/>
      <c r="XC34" s="48"/>
      <c r="XD34" s="48"/>
      <c r="XE34" s="48"/>
      <c r="XF34" s="48"/>
      <c r="XG34" s="48"/>
      <c r="XH34" s="48"/>
      <c r="XI34" s="48"/>
      <c r="XJ34" s="48"/>
      <c r="XK34" s="48"/>
      <c r="XL34" s="48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  <c r="AMK34" s="48"/>
    </row>
    <row r="35" s="2" customFormat="1" ht="21.6" customHeight="1" spans="1:1025">
      <c r="A35" s="6"/>
      <c r="B35" s="6"/>
      <c r="C35" s="19"/>
      <c r="D35" s="20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  <c r="AMK35" s="4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84</v>
      </c>
      <c r="D1" s="5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  <c r="JG1" s="48"/>
      <c r="JH1" s="48"/>
      <c r="JI1" s="48"/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8"/>
      <c r="NA1" s="48"/>
      <c r="NB1" s="48"/>
      <c r="NC1" s="48"/>
      <c r="ND1" s="48"/>
      <c r="NE1" s="48"/>
      <c r="NF1" s="48"/>
      <c r="NG1" s="48"/>
      <c r="NH1" s="48"/>
      <c r="NI1" s="48"/>
      <c r="NJ1" s="48"/>
      <c r="NK1" s="48"/>
      <c r="NL1" s="48"/>
      <c r="NM1" s="48"/>
      <c r="NN1" s="48"/>
      <c r="NO1" s="48"/>
      <c r="NP1" s="48"/>
      <c r="NQ1" s="48"/>
      <c r="NR1" s="48"/>
      <c r="NS1" s="48"/>
      <c r="NT1" s="48"/>
      <c r="NU1" s="48"/>
      <c r="NV1" s="48"/>
      <c r="NW1" s="48"/>
      <c r="NX1" s="48"/>
      <c r="NY1" s="48"/>
      <c r="NZ1" s="48"/>
      <c r="OA1" s="48"/>
      <c r="OB1" s="48"/>
      <c r="OC1" s="48"/>
      <c r="OD1" s="48"/>
      <c r="OE1" s="48"/>
      <c r="OF1" s="48"/>
      <c r="OG1" s="48"/>
      <c r="OH1" s="48"/>
      <c r="OI1" s="48"/>
      <c r="OJ1" s="48"/>
      <c r="OK1" s="48"/>
      <c r="OL1" s="48"/>
      <c r="OM1" s="48"/>
      <c r="ON1" s="48"/>
      <c r="OO1" s="48"/>
      <c r="OP1" s="48"/>
      <c r="OQ1" s="48"/>
      <c r="OR1" s="48"/>
      <c r="OS1" s="48"/>
      <c r="OT1" s="48"/>
      <c r="OU1" s="48"/>
      <c r="OV1" s="48"/>
      <c r="OW1" s="48"/>
      <c r="OX1" s="48"/>
      <c r="OY1" s="48"/>
      <c r="OZ1" s="48"/>
      <c r="PA1" s="48"/>
      <c r="PB1" s="48"/>
      <c r="PC1" s="48"/>
      <c r="PD1" s="48"/>
      <c r="PE1" s="48"/>
      <c r="PF1" s="48"/>
      <c r="PG1" s="48"/>
      <c r="PH1" s="48"/>
      <c r="PI1" s="48"/>
      <c r="PJ1" s="48"/>
      <c r="PK1" s="48"/>
      <c r="PL1" s="48"/>
      <c r="PM1" s="48"/>
      <c r="PN1" s="48"/>
      <c r="PO1" s="48"/>
      <c r="PP1" s="48"/>
      <c r="PQ1" s="48"/>
      <c r="PR1" s="48"/>
      <c r="PS1" s="48"/>
      <c r="PT1" s="48"/>
      <c r="PU1" s="48"/>
      <c r="PV1" s="48"/>
      <c r="PW1" s="48"/>
      <c r="PX1" s="48"/>
      <c r="PY1" s="48"/>
      <c r="PZ1" s="48"/>
      <c r="QA1" s="48"/>
      <c r="QB1" s="48"/>
      <c r="QC1" s="48"/>
      <c r="QD1" s="48"/>
      <c r="QE1" s="48"/>
      <c r="QF1" s="48"/>
      <c r="QG1" s="48"/>
      <c r="QH1" s="48"/>
      <c r="QI1" s="48"/>
      <c r="QJ1" s="48"/>
      <c r="QK1" s="48"/>
      <c r="QL1" s="48"/>
      <c r="QM1" s="48"/>
      <c r="QN1" s="48"/>
      <c r="QO1" s="48"/>
      <c r="QP1" s="48"/>
      <c r="QQ1" s="48"/>
      <c r="QR1" s="48"/>
      <c r="QS1" s="48"/>
      <c r="QT1" s="48"/>
      <c r="QU1" s="48"/>
      <c r="QV1" s="48"/>
      <c r="QW1" s="48"/>
      <c r="QX1" s="48"/>
      <c r="QY1" s="48"/>
      <c r="QZ1" s="48"/>
      <c r="RA1" s="48"/>
      <c r="RB1" s="48"/>
      <c r="RC1" s="48"/>
      <c r="RD1" s="48"/>
      <c r="RE1" s="48"/>
      <c r="RF1" s="48"/>
      <c r="RG1" s="48"/>
      <c r="RH1" s="48"/>
      <c r="RI1" s="48"/>
      <c r="RJ1" s="48"/>
      <c r="RK1" s="48"/>
      <c r="RL1" s="48"/>
      <c r="RM1" s="48"/>
      <c r="RN1" s="48"/>
      <c r="RO1" s="48"/>
      <c r="RP1" s="48"/>
      <c r="RQ1" s="48"/>
      <c r="RR1" s="48"/>
      <c r="RS1" s="48"/>
      <c r="RT1" s="48"/>
      <c r="RU1" s="48"/>
      <c r="RV1" s="48"/>
      <c r="RW1" s="48"/>
      <c r="RX1" s="48"/>
      <c r="RY1" s="48"/>
      <c r="RZ1" s="48"/>
      <c r="SA1" s="48"/>
      <c r="SB1" s="48"/>
      <c r="SC1" s="48"/>
      <c r="SD1" s="48"/>
      <c r="SE1" s="48"/>
      <c r="SF1" s="48"/>
      <c r="SG1" s="48"/>
      <c r="SH1" s="48"/>
      <c r="SI1" s="48"/>
      <c r="SJ1" s="48"/>
      <c r="SK1" s="48"/>
      <c r="SL1" s="48"/>
      <c r="SM1" s="48"/>
      <c r="SN1" s="48"/>
      <c r="SO1" s="48"/>
      <c r="SP1" s="48"/>
      <c r="SQ1" s="48"/>
      <c r="SR1" s="48"/>
      <c r="SS1" s="48"/>
      <c r="ST1" s="48"/>
      <c r="SU1" s="48"/>
      <c r="SV1" s="48"/>
      <c r="SW1" s="48"/>
      <c r="SX1" s="48"/>
      <c r="SY1" s="48"/>
      <c r="SZ1" s="48"/>
      <c r="TA1" s="48"/>
      <c r="TB1" s="48"/>
      <c r="TC1" s="48"/>
      <c r="TD1" s="48"/>
      <c r="TE1" s="48"/>
      <c r="TF1" s="48"/>
      <c r="TG1" s="48"/>
      <c r="TH1" s="48"/>
      <c r="TI1" s="48"/>
      <c r="TJ1" s="48"/>
      <c r="TK1" s="48"/>
      <c r="TL1" s="48"/>
      <c r="TM1" s="48"/>
      <c r="TN1" s="48"/>
      <c r="TO1" s="48"/>
      <c r="TP1" s="48"/>
      <c r="TQ1" s="48"/>
      <c r="TR1" s="48"/>
      <c r="TS1" s="48"/>
      <c r="TT1" s="48"/>
      <c r="TU1" s="48"/>
      <c r="TV1" s="48"/>
      <c r="TW1" s="48"/>
      <c r="TX1" s="48"/>
      <c r="TY1" s="48"/>
      <c r="TZ1" s="48"/>
      <c r="UA1" s="48"/>
      <c r="UB1" s="48"/>
      <c r="UC1" s="48"/>
      <c r="UD1" s="48"/>
      <c r="UE1" s="48"/>
      <c r="UF1" s="48"/>
      <c r="UG1" s="48"/>
      <c r="UH1" s="48"/>
      <c r="UI1" s="48"/>
      <c r="UJ1" s="48"/>
      <c r="UK1" s="48"/>
      <c r="UL1" s="48"/>
      <c r="UM1" s="48"/>
      <c r="UN1" s="48"/>
      <c r="UO1" s="48"/>
      <c r="UP1" s="48"/>
      <c r="UQ1" s="48"/>
      <c r="UR1" s="48"/>
      <c r="US1" s="48"/>
      <c r="UT1" s="48"/>
      <c r="UU1" s="48"/>
      <c r="UV1" s="48"/>
      <c r="UW1" s="48"/>
      <c r="UX1" s="48"/>
      <c r="UY1" s="48"/>
      <c r="UZ1" s="48"/>
      <c r="VA1" s="48"/>
      <c r="VB1" s="48"/>
      <c r="VC1" s="48"/>
      <c r="VD1" s="48"/>
      <c r="VE1" s="48"/>
      <c r="VF1" s="48"/>
      <c r="VG1" s="48"/>
      <c r="VH1" s="48"/>
      <c r="VI1" s="48"/>
      <c r="VJ1" s="48"/>
      <c r="VK1" s="48"/>
      <c r="VL1" s="48"/>
      <c r="VM1" s="48"/>
      <c r="VN1" s="48"/>
      <c r="VO1" s="48"/>
      <c r="VP1" s="48"/>
      <c r="VQ1" s="48"/>
      <c r="VR1" s="48"/>
      <c r="VS1" s="48"/>
      <c r="VT1" s="48"/>
      <c r="VU1" s="48"/>
      <c r="VV1" s="48"/>
      <c r="VW1" s="48"/>
      <c r="VX1" s="48"/>
      <c r="VY1" s="48"/>
      <c r="VZ1" s="48"/>
      <c r="WA1" s="48"/>
      <c r="WB1" s="48"/>
      <c r="WC1" s="48"/>
      <c r="WD1" s="48"/>
      <c r="WE1" s="48"/>
      <c r="WF1" s="48"/>
      <c r="WG1" s="48"/>
      <c r="WH1" s="48"/>
      <c r="WI1" s="48"/>
      <c r="WJ1" s="48"/>
      <c r="WK1" s="48"/>
      <c r="WL1" s="48"/>
      <c r="WM1" s="48"/>
      <c r="WN1" s="48"/>
      <c r="WO1" s="48"/>
      <c r="WP1" s="48"/>
      <c r="WQ1" s="48"/>
      <c r="WR1" s="48"/>
      <c r="WS1" s="48"/>
      <c r="WT1" s="48"/>
      <c r="WU1" s="48"/>
      <c r="WV1" s="48"/>
      <c r="WW1" s="48"/>
      <c r="WX1" s="48"/>
      <c r="WY1" s="48"/>
      <c r="WZ1" s="48"/>
      <c r="XA1" s="48"/>
      <c r="XB1" s="48"/>
      <c r="XC1" s="48"/>
      <c r="XD1" s="48"/>
      <c r="XE1" s="48"/>
      <c r="XF1" s="48"/>
      <c r="XG1" s="48"/>
      <c r="XH1" s="48"/>
      <c r="XI1" s="48"/>
      <c r="XJ1" s="48"/>
      <c r="XK1" s="48"/>
      <c r="XL1" s="48"/>
      <c r="XM1" s="48"/>
      <c r="XN1" s="48"/>
      <c r="XO1" s="48"/>
      <c r="XP1" s="48"/>
      <c r="XQ1" s="48"/>
      <c r="XR1" s="48"/>
      <c r="XS1" s="48"/>
      <c r="XT1" s="48"/>
      <c r="XU1" s="48"/>
      <c r="XV1" s="48"/>
      <c r="XW1" s="48"/>
      <c r="XX1" s="48"/>
      <c r="XY1" s="48"/>
      <c r="XZ1" s="48"/>
      <c r="YA1" s="48"/>
      <c r="YB1" s="48"/>
      <c r="YC1" s="48"/>
      <c r="YD1" s="48"/>
      <c r="YE1" s="48"/>
      <c r="YF1" s="48"/>
      <c r="YG1" s="48"/>
      <c r="YH1" s="48"/>
      <c r="YI1" s="48"/>
      <c r="YJ1" s="48"/>
      <c r="YK1" s="48"/>
      <c r="YL1" s="48"/>
      <c r="YM1" s="48"/>
      <c r="YN1" s="48"/>
      <c r="YO1" s="48"/>
      <c r="YP1" s="48"/>
      <c r="YQ1" s="48"/>
      <c r="YR1" s="48"/>
      <c r="YS1" s="48"/>
      <c r="YT1" s="48"/>
      <c r="YU1" s="48"/>
      <c r="YV1" s="48"/>
      <c r="YW1" s="48"/>
      <c r="YX1" s="48"/>
      <c r="YY1" s="48"/>
      <c r="YZ1" s="48"/>
      <c r="ZA1" s="48"/>
      <c r="ZB1" s="48"/>
      <c r="ZC1" s="48"/>
      <c r="ZD1" s="48"/>
      <c r="ZE1" s="48"/>
      <c r="ZF1" s="48"/>
      <c r="ZG1" s="48"/>
      <c r="ZH1" s="48"/>
      <c r="ZI1" s="48"/>
      <c r="ZJ1" s="48"/>
      <c r="ZK1" s="48"/>
      <c r="ZL1" s="48"/>
      <c r="ZM1" s="48"/>
      <c r="ZN1" s="48"/>
      <c r="ZO1" s="48"/>
      <c r="ZP1" s="48"/>
      <c r="ZQ1" s="48"/>
      <c r="ZR1" s="48"/>
      <c r="ZS1" s="48"/>
      <c r="ZT1" s="48"/>
      <c r="ZU1" s="48"/>
      <c r="ZV1" s="48"/>
      <c r="ZW1" s="48"/>
      <c r="ZX1" s="48"/>
      <c r="ZY1" s="48"/>
      <c r="ZZ1" s="48"/>
      <c r="AAA1" s="48"/>
      <c r="AAB1" s="48"/>
      <c r="AAC1" s="48"/>
      <c r="AAD1" s="48"/>
      <c r="AAE1" s="48"/>
      <c r="AAF1" s="48"/>
      <c r="AAG1" s="48"/>
      <c r="AAH1" s="48"/>
      <c r="AAI1" s="48"/>
      <c r="AAJ1" s="48"/>
      <c r="AAK1" s="48"/>
      <c r="AAL1" s="48"/>
      <c r="AAM1" s="48"/>
      <c r="AAN1" s="48"/>
      <c r="AAO1" s="48"/>
      <c r="AAP1" s="48"/>
      <c r="AAQ1" s="48"/>
      <c r="AAR1" s="48"/>
      <c r="AAS1" s="48"/>
      <c r="AAT1" s="48"/>
      <c r="AAU1" s="48"/>
      <c r="AAV1" s="48"/>
      <c r="AAW1" s="48"/>
      <c r="AAX1" s="48"/>
      <c r="AAY1" s="48"/>
      <c r="AAZ1" s="48"/>
      <c r="ABA1" s="48"/>
      <c r="ABB1" s="48"/>
      <c r="ABC1" s="48"/>
      <c r="ABD1" s="48"/>
      <c r="ABE1" s="48"/>
      <c r="ABF1" s="48"/>
      <c r="ABG1" s="48"/>
      <c r="ABH1" s="48"/>
      <c r="ABI1" s="48"/>
      <c r="ABJ1" s="48"/>
      <c r="ABK1" s="48"/>
      <c r="ABL1" s="48"/>
      <c r="ABM1" s="48"/>
      <c r="ABN1" s="48"/>
      <c r="ABO1" s="48"/>
      <c r="ABP1" s="48"/>
      <c r="ABQ1" s="48"/>
      <c r="ABR1" s="48"/>
      <c r="ABS1" s="48"/>
      <c r="ABT1" s="48"/>
      <c r="ABU1" s="48"/>
      <c r="ABV1" s="48"/>
      <c r="ABW1" s="48"/>
      <c r="ABX1" s="48"/>
      <c r="ABY1" s="48"/>
      <c r="ABZ1" s="48"/>
      <c r="ACA1" s="48"/>
      <c r="ACB1" s="48"/>
      <c r="ACC1" s="48"/>
      <c r="ACD1" s="48"/>
      <c r="ACE1" s="48"/>
      <c r="ACF1" s="48"/>
      <c r="ACG1" s="48"/>
      <c r="ACH1" s="48"/>
      <c r="ACI1" s="48"/>
      <c r="ACJ1" s="48"/>
      <c r="ACK1" s="48"/>
      <c r="ACL1" s="48"/>
      <c r="ACM1" s="48"/>
      <c r="ACN1" s="48"/>
      <c r="ACO1" s="48"/>
      <c r="ACP1" s="48"/>
      <c r="ACQ1" s="48"/>
      <c r="ACR1" s="48"/>
      <c r="ACS1" s="48"/>
      <c r="ACT1" s="48"/>
      <c r="ACU1" s="48"/>
      <c r="ACV1" s="48"/>
      <c r="ACW1" s="48"/>
      <c r="ACX1" s="48"/>
      <c r="ACY1" s="48"/>
      <c r="ACZ1" s="48"/>
      <c r="ADA1" s="48"/>
      <c r="ADB1" s="48"/>
      <c r="ADC1" s="48"/>
      <c r="ADD1" s="48"/>
      <c r="ADE1" s="48"/>
      <c r="ADF1" s="48"/>
      <c r="ADG1" s="48"/>
      <c r="ADH1" s="48"/>
      <c r="ADI1" s="48"/>
      <c r="ADJ1" s="48"/>
      <c r="ADK1" s="48"/>
      <c r="ADL1" s="48"/>
      <c r="ADM1" s="48"/>
      <c r="ADN1" s="48"/>
      <c r="ADO1" s="48"/>
      <c r="ADP1" s="48"/>
      <c r="ADQ1" s="48"/>
      <c r="ADR1" s="48"/>
      <c r="ADS1" s="48"/>
      <c r="ADT1" s="48"/>
      <c r="ADU1" s="48"/>
      <c r="ADV1" s="48"/>
      <c r="ADW1" s="48"/>
      <c r="ADX1" s="48"/>
      <c r="ADY1" s="48"/>
      <c r="ADZ1" s="48"/>
      <c r="AEA1" s="48"/>
      <c r="AEB1" s="48"/>
      <c r="AEC1" s="48"/>
      <c r="AED1" s="48"/>
      <c r="AEE1" s="48"/>
      <c r="AEF1" s="48"/>
      <c r="AEG1" s="48"/>
      <c r="AEH1" s="48"/>
      <c r="AEI1" s="48"/>
      <c r="AEJ1" s="48"/>
      <c r="AEK1" s="48"/>
      <c r="AEL1" s="48"/>
      <c r="AEM1" s="48"/>
      <c r="AEN1" s="48"/>
      <c r="AEO1" s="48"/>
      <c r="AEP1" s="48"/>
      <c r="AEQ1" s="48"/>
      <c r="AER1" s="48"/>
      <c r="AES1" s="48"/>
      <c r="AET1" s="48"/>
      <c r="AEU1" s="48"/>
      <c r="AEV1" s="48"/>
      <c r="AEW1" s="48"/>
      <c r="AEX1" s="48"/>
      <c r="AEY1" s="48"/>
      <c r="AEZ1" s="48"/>
      <c r="AFA1" s="48"/>
      <c r="AFB1" s="48"/>
      <c r="AFC1" s="48"/>
      <c r="AFD1" s="48"/>
      <c r="AFE1" s="48"/>
      <c r="AFF1" s="48"/>
      <c r="AFG1" s="48"/>
      <c r="AFH1" s="48"/>
      <c r="AFI1" s="48"/>
      <c r="AFJ1" s="48"/>
      <c r="AFK1" s="48"/>
      <c r="AFL1" s="48"/>
      <c r="AFM1" s="48"/>
      <c r="AFN1" s="48"/>
      <c r="AFO1" s="48"/>
      <c r="AFP1" s="48"/>
      <c r="AFQ1" s="48"/>
      <c r="AFR1" s="48"/>
      <c r="AFS1" s="48"/>
      <c r="AFT1" s="48"/>
      <c r="AFU1" s="48"/>
      <c r="AFV1" s="48"/>
      <c r="AFW1" s="48"/>
      <c r="AFX1" s="48"/>
      <c r="AFY1" s="48"/>
      <c r="AFZ1" s="48"/>
      <c r="AGA1" s="48"/>
      <c r="AGB1" s="48"/>
      <c r="AGC1" s="48"/>
      <c r="AGD1" s="48"/>
      <c r="AGE1" s="48"/>
      <c r="AGF1" s="48"/>
      <c r="AGG1" s="48"/>
      <c r="AGH1" s="48"/>
      <c r="AGI1" s="48"/>
      <c r="AGJ1" s="48"/>
      <c r="AGK1" s="48"/>
      <c r="AGL1" s="48"/>
      <c r="AGM1" s="48"/>
      <c r="AGN1" s="48"/>
      <c r="AGO1" s="48"/>
      <c r="AGP1" s="48"/>
      <c r="AGQ1" s="48"/>
      <c r="AGR1" s="48"/>
      <c r="AGS1" s="48"/>
      <c r="AGT1" s="48"/>
      <c r="AGU1" s="48"/>
      <c r="AGV1" s="48"/>
      <c r="AGW1" s="48"/>
      <c r="AGX1" s="48"/>
      <c r="AGY1" s="48"/>
      <c r="AGZ1" s="48"/>
      <c r="AHA1" s="48"/>
      <c r="AHB1" s="48"/>
      <c r="AHC1" s="48"/>
      <c r="AHD1" s="48"/>
      <c r="AHE1" s="48"/>
      <c r="AHF1" s="48"/>
      <c r="AHG1" s="48"/>
      <c r="AHH1" s="48"/>
      <c r="AHI1" s="48"/>
      <c r="AHJ1" s="48"/>
      <c r="AHK1" s="48"/>
      <c r="AHL1" s="48"/>
      <c r="AHM1" s="48"/>
      <c r="AHN1" s="48"/>
      <c r="AHO1" s="48"/>
      <c r="AHP1" s="48"/>
      <c r="AHQ1" s="48"/>
      <c r="AHR1" s="48"/>
      <c r="AHS1" s="48"/>
      <c r="AHT1" s="48"/>
      <c r="AHU1" s="48"/>
      <c r="AHV1" s="48"/>
      <c r="AHW1" s="48"/>
      <c r="AHX1" s="48"/>
      <c r="AHY1" s="48"/>
      <c r="AHZ1" s="48"/>
      <c r="AIA1" s="48"/>
      <c r="AIB1" s="48"/>
      <c r="AIC1" s="48"/>
      <c r="AID1" s="48"/>
      <c r="AIE1" s="48"/>
      <c r="AIF1" s="48"/>
      <c r="AIG1" s="48"/>
      <c r="AIH1" s="48"/>
      <c r="AII1" s="48"/>
      <c r="AIJ1" s="48"/>
      <c r="AIK1" s="48"/>
      <c r="AIL1" s="48"/>
      <c r="AIM1" s="48"/>
      <c r="AIN1" s="48"/>
      <c r="AIO1" s="48"/>
      <c r="AIP1" s="48"/>
      <c r="AIQ1" s="48"/>
      <c r="AIR1" s="48"/>
      <c r="AIS1" s="48"/>
      <c r="AIT1" s="48"/>
      <c r="AIU1" s="48"/>
      <c r="AIV1" s="48"/>
      <c r="AIW1" s="48"/>
      <c r="AIX1" s="48"/>
      <c r="AIY1" s="48"/>
      <c r="AIZ1" s="48"/>
      <c r="AJA1" s="48"/>
      <c r="AJB1" s="48"/>
      <c r="AJC1" s="48"/>
      <c r="AJD1" s="48"/>
      <c r="AJE1" s="48"/>
      <c r="AJF1" s="48"/>
      <c r="AJG1" s="48"/>
      <c r="AJH1" s="48"/>
      <c r="AJI1" s="48"/>
      <c r="AJJ1" s="48"/>
      <c r="AJK1" s="48"/>
      <c r="AJL1" s="48"/>
      <c r="AJM1" s="48"/>
      <c r="AJN1" s="48"/>
      <c r="AJO1" s="48"/>
      <c r="AJP1" s="48"/>
      <c r="AJQ1" s="48"/>
      <c r="AJR1" s="48"/>
      <c r="AJS1" s="48"/>
      <c r="AJT1" s="48"/>
      <c r="AJU1" s="48"/>
      <c r="AJV1" s="48"/>
      <c r="AJW1" s="48"/>
      <c r="AJX1" s="48"/>
      <c r="AJY1" s="48"/>
      <c r="AJZ1" s="48"/>
      <c r="AKA1" s="48"/>
      <c r="AKB1" s="48"/>
      <c r="AKC1" s="48"/>
      <c r="AKD1" s="48"/>
      <c r="AKE1" s="48"/>
      <c r="AKF1" s="48"/>
      <c r="AKG1" s="48"/>
      <c r="AKH1" s="48"/>
      <c r="AKI1" s="48"/>
      <c r="AKJ1" s="48"/>
      <c r="AKK1" s="48"/>
      <c r="AKL1" s="48"/>
      <c r="AKM1" s="48"/>
      <c r="AKN1" s="48"/>
      <c r="AKO1" s="48"/>
      <c r="AKP1" s="48"/>
      <c r="AKQ1" s="48"/>
      <c r="AKR1" s="48"/>
      <c r="AKS1" s="48"/>
      <c r="AKT1" s="48"/>
      <c r="AKU1" s="48"/>
      <c r="AKV1" s="48"/>
      <c r="AKW1" s="48"/>
      <c r="AKX1" s="48"/>
      <c r="AKY1" s="48"/>
      <c r="AKZ1" s="48"/>
      <c r="ALA1" s="48"/>
      <c r="ALB1" s="48"/>
      <c r="ALC1" s="48"/>
      <c r="ALD1" s="48"/>
      <c r="ALE1" s="48"/>
      <c r="ALF1" s="48"/>
      <c r="ALG1" s="48"/>
      <c r="ALH1" s="48"/>
      <c r="ALI1" s="48"/>
      <c r="ALJ1" s="48"/>
      <c r="ALK1" s="48"/>
      <c r="ALL1" s="48"/>
      <c r="ALM1" s="48"/>
      <c r="ALN1" s="48"/>
      <c r="ALO1" s="48"/>
      <c r="ALP1" s="48"/>
      <c r="ALQ1" s="48"/>
      <c r="ALR1" s="48"/>
      <c r="ALS1" s="48"/>
      <c r="ALT1" s="48"/>
      <c r="ALU1" s="48"/>
      <c r="ALV1" s="48"/>
      <c r="ALW1" s="48"/>
      <c r="ALX1" s="48"/>
      <c r="ALY1" s="48"/>
      <c r="ALZ1" s="48"/>
      <c r="AMA1" s="48"/>
      <c r="AMB1" s="48"/>
      <c r="AMC1" s="48"/>
      <c r="AMD1" s="48"/>
      <c r="AME1" s="48"/>
      <c r="AMF1" s="48"/>
      <c r="AMG1" s="48"/>
      <c r="AMH1" s="48"/>
      <c r="AMI1" s="48"/>
      <c r="AMJ1" s="48"/>
      <c r="AMK1" s="48"/>
    </row>
    <row r="2" ht="21.6" customHeight="1" spans="1:1025">
      <c r="A2" s="4" t="s">
        <v>480</v>
      </c>
      <c r="B2" s="4"/>
      <c r="C2" s="6"/>
      <c r="D2" s="6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</row>
    <row r="3" ht="21.6" customHeight="1" spans="1:1025">
      <c r="A3" s="7" t="s">
        <v>481</v>
      </c>
      <c r="B3" s="7"/>
      <c r="C3" s="8"/>
      <c r="D3" s="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</row>
    <row r="4" ht="21.6" customHeight="1" spans="1:1025">
      <c r="A4" s="4" t="s">
        <v>483</v>
      </c>
      <c r="B4" s="4"/>
      <c r="C4" s="6"/>
      <c r="D4" s="6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</row>
    <row r="5" ht="21.6" customHeight="1" spans="1:1025">
      <c r="A5" s="4" t="s">
        <v>485</v>
      </c>
      <c r="B5" s="10"/>
      <c r="C5" s="11"/>
      <c r="D5" s="11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</row>
    <row r="6" ht="21.6" customHeight="1" spans="1:1025">
      <c r="A6" s="4" t="s">
        <v>487</v>
      </c>
      <c r="B6" s="10"/>
      <c r="C6" s="11"/>
      <c r="D6" s="11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</row>
    <row r="7" s="1" customFormat="1" ht="21.6" customHeight="1" spans="1:1025">
      <c r="A7" s="12" t="s">
        <v>488</v>
      </c>
      <c r="B7" s="10" t="s">
        <v>489</v>
      </c>
      <c r="C7" s="11">
        <v>5</v>
      </c>
      <c r="D7" s="11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</row>
    <row r="8" ht="21.6" customHeight="1" spans="1:1025">
      <c r="A8" s="12"/>
      <c r="B8" s="10" t="s">
        <v>490</v>
      </c>
      <c r="C8" s="49">
        <v>476191</v>
      </c>
      <c r="D8" s="11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</row>
    <row r="9" ht="21.6" customHeight="1" spans="1:1025">
      <c r="A9" s="12"/>
      <c r="B9"/>
      <c r="C9" s="6"/>
      <c r="D9" s="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</row>
    <row r="10" ht="21.6" customHeight="1" spans="1:1025">
      <c r="A10" s="12" t="s">
        <v>491</v>
      </c>
      <c r="B10" s="10" t="s">
        <v>492</v>
      </c>
      <c r="C10" s="49">
        <v>1125457</v>
      </c>
      <c r="D10" s="11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48"/>
      <c r="WL10" s="48"/>
      <c r="WM10" s="48"/>
      <c r="WN10" s="48"/>
      <c r="WO10" s="48"/>
      <c r="WP10" s="48"/>
      <c r="WQ10" s="48"/>
      <c r="WR10" s="48"/>
      <c r="WS10" s="48"/>
      <c r="WT10" s="48"/>
      <c r="WU10" s="48"/>
      <c r="WV10" s="48"/>
      <c r="WW10" s="48"/>
      <c r="WX10" s="48"/>
      <c r="WY10" s="48"/>
      <c r="WZ10" s="48"/>
      <c r="XA10" s="48"/>
      <c r="XB10" s="48"/>
      <c r="XC10" s="48"/>
      <c r="XD10" s="48"/>
      <c r="XE10" s="48"/>
      <c r="XF10" s="48"/>
      <c r="XG10" s="48"/>
      <c r="XH10" s="48"/>
      <c r="XI10" s="48"/>
      <c r="XJ10" s="48"/>
      <c r="XK10" s="48"/>
      <c r="XL10" s="48"/>
      <c r="XM10" s="48"/>
      <c r="XN10" s="48"/>
      <c r="XO10" s="48"/>
      <c r="XP10" s="48"/>
      <c r="XQ10" s="48"/>
      <c r="XR10" s="48"/>
      <c r="XS10" s="48"/>
      <c r="XT10" s="48"/>
      <c r="XU10" s="48"/>
      <c r="XV10" s="48"/>
      <c r="XW10" s="48"/>
      <c r="XX10" s="48"/>
      <c r="XY10" s="48"/>
      <c r="XZ10" s="48"/>
      <c r="YA10" s="48"/>
      <c r="YB10" s="48"/>
      <c r="YC10" s="48"/>
      <c r="YD10" s="48"/>
      <c r="YE10" s="48"/>
      <c r="YF10" s="48"/>
      <c r="YG10" s="48"/>
      <c r="YH10" s="48"/>
      <c r="YI10" s="48"/>
      <c r="YJ10" s="48"/>
      <c r="YK10" s="48"/>
      <c r="YL10" s="48"/>
      <c r="YM10" s="48"/>
      <c r="YN10" s="48"/>
      <c r="YO10" s="48"/>
      <c r="YP10" s="48"/>
      <c r="YQ10" s="48"/>
      <c r="YR10" s="48"/>
      <c r="YS10" s="48"/>
      <c r="YT10" s="48"/>
      <c r="YU10" s="48"/>
      <c r="YV10" s="48"/>
      <c r="YW10" s="48"/>
      <c r="YX10" s="48"/>
      <c r="YY10" s="48"/>
      <c r="YZ10" s="48"/>
      <c r="ZA10" s="48"/>
      <c r="ZB10" s="48"/>
      <c r="ZC10" s="48"/>
      <c r="ZD10" s="48"/>
      <c r="ZE10" s="48"/>
      <c r="ZF10" s="48"/>
      <c r="ZG10" s="48"/>
      <c r="ZH10" s="48"/>
      <c r="ZI10" s="48"/>
      <c r="ZJ10" s="48"/>
      <c r="ZK10" s="48"/>
      <c r="ZL10" s="48"/>
      <c r="ZM10" s="48"/>
      <c r="ZN10" s="48"/>
      <c r="ZO10" s="48"/>
      <c r="ZP10" s="48"/>
      <c r="ZQ10" s="48"/>
      <c r="ZR10" s="48"/>
      <c r="ZS10" s="48"/>
      <c r="ZT10" s="48"/>
      <c r="ZU10" s="48"/>
      <c r="ZV10" s="48"/>
      <c r="ZW10" s="48"/>
      <c r="ZX10" s="48"/>
      <c r="ZY10" s="48"/>
      <c r="ZZ10" s="48"/>
      <c r="AAA10" s="48"/>
      <c r="AAB10" s="48"/>
      <c r="AAC10" s="48"/>
      <c r="AAD10" s="48"/>
      <c r="AAE10" s="48"/>
      <c r="AAF10" s="48"/>
      <c r="AAG10" s="48"/>
      <c r="AAH10" s="48"/>
      <c r="AAI10" s="48"/>
      <c r="AAJ10" s="48"/>
      <c r="AAK10" s="48"/>
      <c r="AAL10" s="48"/>
      <c r="AAM10" s="48"/>
      <c r="AAN10" s="48"/>
      <c r="AAO10" s="48"/>
      <c r="AAP10" s="48"/>
      <c r="AAQ10" s="48"/>
      <c r="AAR10" s="48"/>
      <c r="AAS10" s="48"/>
      <c r="AAT10" s="48"/>
      <c r="AAU10" s="48"/>
      <c r="AAV10" s="48"/>
      <c r="AAW10" s="48"/>
      <c r="AAX10" s="48"/>
      <c r="AAY10" s="48"/>
      <c r="AAZ10" s="48"/>
      <c r="ABA10" s="48"/>
      <c r="ABB10" s="48"/>
      <c r="ABC10" s="48"/>
      <c r="ABD10" s="48"/>
      <c r="ABE10" s="48"/>
      <c r="ABF10" s="48"/>
      <c r="ABG10" s="48"/>
      <c r="ABH10" s="48"/>
      <c r="ABI10" s="48"/>
      <c r="ABJ10" s="48"/>
      <c r="ABK10" s="48"/>
      <c r="ABL10" s="48"/>
      <c r="ABM10" s="48"/>
      <c r="ABN10" s="48"/>
      <c r="ABO10" s="48"/>
      <c r="ABP10" s="48"/>
      <c r="ABQ10" s="48"/>
      <c r="ABR10" s="48"/>
      <c r="ABS10" s="48"/>
      <c r="ABT10" s="48"/>
      <c r="ABU10" s="48"/>
      <c r="ABV10" s="48"/>
      <c r="ABW10" s="48"/>
      <c r="ABX10" s="48"/>
      <c r="ABY10" s="48"/>
      <c r="ABZ10" s="48"/>
      <c r="ACA10" s="48"/>
      <c r="ACB10" s="48"/>
      <c r="ACC10" s="48"/>
      <c r="ACD10" s="48"/>
      <c r="ACE10" s="48"/>
      <c r="ACF10" s="48"/>
      <c r="ACG10" s="48"/>
      <c r="ACH10" s="48"/>
      <c r="ACI10" s="48"/>
      <c r="ACJ10" s="48"/>
      <c r="ACK10" s="48"/>
      <c r="ACL10" s="48"/>
      <c r="ACM10" s="48"/>
      <c r="ACN10" s="48"/>
      <c r="ACO10" s="48"/>
      <c r="ACP10" s="48"/>
      <c r="ACQ10" s="48"/>
      <c r="ACR10" s="48"/>
      <c r="ACS10" s="48"/>
      <c r="ACT10" s="48"/>
      <c r="ACU10" s="48"/>
      <c r="ACV10" s="48"/>
      <c r="ACW10" s="48"/>
      <c r="ACX10" s="48"/>
      <c r="ACY10" s="48"/>
      <c r="ACZ10" s="48"/>
      <c r="ADA10" s="48"/>
      <c r="ADB10" s="48"/>
      <c r="ADC10" s="48"/>
      <c r="ADD10" s="48"/>
      <c r="ADE10" s="48"/>
      <c r="ADF10" s="48"/>
      <c r="ADG10" s="48"/>
      <c r="ADH10" s="48"/>
      <c r="ADI10" s="48"/>
      <c r="ADJ10" s="48"/>
      <c r="ADK10" s="48"/>
      <c r="ADL10" s="48"/>
      <c r="ADM10" s="48"/>
      <c r="ADN10" s="48"/>
      <c r="ADO10" s="48"/>
      <c r="ADP10" s="48"/>
      <c r="ADQ10" s="48"/>
      <c r="ADR10" s="48"/>
      <c r="ADS10" s="48"/>
      <c r="ADT10" s="48"/>
      <c r="ADU10" s="48"/>
      <c r="ADV10" s="48"/>
      <c r="ADW10" s="48"/>
      <c r="ADX10" s="48"/>
      <c r="ADY10" s="48"/>
      <c r="ADZ10" s="48"/>
      <c r="AEA10" s="48"/>
      <c r="AEB10" s="48"/>
      <c r="AEC10" s="48"/>
      <c r="AED10" s="48"/>
      <c r="AEE10" s="48"/>
      <c r="AEF10" s="48"/>
      <c r="AEG10" s="48"/>
      <c r="AEH10" s="48"/>
      <c r="AEI10" s="48"/>
      <c r="AEJ10" s="48"/>
      <c r="AEK10" s="48"/>
      <c r="AEL10" s="48"/>
      <c r="AEM10" s="48"/>
      <c r="AEN10" s="48"/>
      <c r="AEO10" s="48"/>
      <c r="AEP10" s="48"/>
      <c r="AEQ10" s="48"/>
      <c r="AER10" s="48"/>
      <c r="AES10" s="48"/>
      <c r="AET10" s="48"/>
      <c r="AEU10" s="48"/>
      <c r="AEV10" s="48"/>
      <c r="AEW10" s="48"/>
      <c r="AEX10" s="48"/>
      <c r="AEY10" s="48"/>
      <c r="AEZ10" s="48"/>
      <c r="AFA10" s="48"/>
      <c r="AFB10" s="48"/>
      <c r="AFC10" s="48"/>
      <c r="AFD10" s="48"/>
      <c r="AFE10" s="48"/>
      <c r="AFF10" s="48"/>
      <c r="AFG10" s="48"/>
      <c r="AFH10" s="48"/>
      <c r="AFI10" s="48"/>
      <c r="AFJ10" s="48"/>
      <c r="AFK10" s="48"/>
      <c r="AFL10" s="48"/>
      <c r="AFM10" s="48"/>
      <c r="AFN10" s="48"/>
      <c r="AFO10" s="48"/>
      <c r="AFP10" s="48"/>
      <c r="AFQ10" s="48"/>
      <c r="AFR10" s="48"/>
      <c r="AFS10" s="48"/>
      <c r="AFT10" s="48"/>
      <c r="AFU10" s="48"/>
      <c r="AFV10" s="48"/>
      <c r="AFW10" s="48"/>
      <c r="AFX10" s="48"/>
      <c r="AFY10" s="48"/>
      <c r="AFZ10" s="48"/>
      <c r="AGA10" s="48"/>
      <c r="AGB10" s="48"/>
      <c r="AGC10" s="48"/>
      <c r="AGD10" s="48"/>
      <c r="AGE10" s="48"/>
      <c r="AGF10" s="48"/>
      <c r="AGG10" s="48"/>
      <c r="AGH10" s="48"/>
      <c r="AGI10" s="48"/>
      <c r="AGJ10" s="48"/>
      <c r="AGK10" s="48"/>
      <c r="AGL10" s="48"/>
      <c r="AGM10" s="48"/>
      <c r="AGN10" s="48"/>
      <c r="AGO10" s="48"/>
      <c r="AGP10" s="48"/>
      <c r="AGQ10" s="48"/>
      <c r="AGR10" s="48"/>
      <c r="AGS10" s="48"/>
      <c r="AGT10" s="48"/>
      <c r="AGU10" s="48"/>
      <c r="AGV10" s="48"/>
      <c r="AGW10" s="48"/>
      <c r="AGX10" s="48"/>
      <c r="AGY10" s="48"/>
      <c r="AGZ10" s="48"/>
      <c r="AHA10" s="48"/>
      <c r="AHB10" s="48"/>
      <c r="AHC10" s="48"/>
      <c r="AHD10" s="48"/>
      <c r="AHE10" s="48"/>
      <c r="AHF10" s="48"/>
      <c r="AHG10" s="48"/>
      <c r="AHH10" s="48"/>
      <c r="AHI10" s="48"/>
      <c r="AHJ10" s="48"/>
      <c r="AHK10" s="48"/>
      <c r="AHL10" s="48"/>
      <c r="AHM10" s="48"/>
      <c r="AHN10" s="48"/>
      <c r="AHO10" s="48"/>
      <c r="AHP10" s="48"/>
      <c r="AHQ10" s="48"/>
      <c r="AHR10" s="48"/>
      <c r="AHS10" s="48"/>
      <c r="AHT10" s="48"/>
      <c r="AHU10" s="48"/>
      <c r="AHV10" s="48"/>
      <c r="AHW10" s="48"/>
      <c r="AHX10" s="48"/>
      <c r="AHY10" s="48"/>
      <c r="AHZ10" s="48"/>
      <c r="AIA10" s="48"/>
      <c r="AIB10" s="48"/>
      <c r="AIC10" s="48"/>
      <c r="AID10" s="48"/>
      <c r="AIE10" s="48"/>
      <c r="AIF10" s="48"/>
      <c r="AIG10" s="48"/>
      <c r="AIH10" s="48"/>
      <c r="AII10" s="48"/>
      <c r="AIJ10" s="48"/>
      <c r="AIK10" s="48"/>
      <c r="AIL10" s="48"/>
      <c r="AIM10" s="48"/>
      <c r="AIN10" s="48"/>
      <c r="AIO10" s="48"/>
      <c r="AIP10" s="48"/>
      <c r="AIQ10" s="48"/>
      <c r="AIR10" s="48"/>
      <c r="AIS10" s="48"/>
      <c r="AIT10" s="48"/>
      <c r="AIU10" s="48"/>
      <c r="AIV10" s="48"/>
      <c r="AIW10" s="48"/>
      <c r="AIX10" s="48"/>
      <c r="AIY10" s="48"/>
      <c r="AIZ10" s="48"/>
      <c r="AJA10" s="48"/>
      <c r="AJB10" s="48"/>
      <c r="AJC10" s="48"/>
      <c r="AJD10" s="48"/>
      <c r="AJE10" s="48"/>
      <c r="AJF10" s="48"/>
      <c r="AJG10" s="48"/>
      <c r="AJH10" s="48"/>
      <c r="AJI10" s="48"/>
      <c r="AJJ10" s="48"/>
      <c r="AJK10" s="48"/>
      <c r="AJL10" s="48"/>
      <c r="AJM10" s="48"/>
      <c r="AJN10" s="48"/>
      <c r="AJO10" s="48"/>
      <c r="AJP10" s="48"/>
      <c r="AJQ10" s="48"/>
      <c r="AJR10" s="48"/>
      <c r="AJS10" s="48"/>
      <c r="AJT10" s="48"/>
      <c r="AJU10" s="48"/>
      <c r="AJV10" s="48"/>
      <c r="AJW10" s="48"/>
      <c r="AJX10" s="48"/>
      <c r="AJY10" s="48"/>
      <c r="AJZ10" s="48"/>
      <c r="AKA10" s="48"/>
      <c r="AKB10" s="48"/>
      <c r="AKC10" s="48"/>
      <c r="AKD10" s="48"/>
      <c r="AKE10" s="48"/>
      <c r="AKF10" s="48"/>
      <c r="AKG10" s="48"/>
      <c r="AKH10" s="48"/>
      <c r="AKI10" s="48"/>
      <c r="AKJ10" s="48"/>
      <c r="AKK10" s="48"/>
      <c r="AKL10" s="48"/>
      <c r="AKM10" s="48"/>
      <c r="AKN10" s="48"/>
      <c r="AKO10" s="48"/>
      <c r="AKP10" s="48"/>
      <c r="AKQ10" s="48"/>
      <c r="AKR10" s="48"/>
      <c r="AKS10" s="48"/>
      <c r="AKT10" s="48"/>
      <c r="AKU10" s="48"/>
      <c r="AKV10" s="48"/>
      <c r="AKW10" s="48"/>
      <c r="AKX10" s="48"/>
      <c r="AKY10" s="48"/>
      <c r="AKZ10" s="48"/>
      <c r="ALA10" s="48"/>
      <c r="ALB10" s="48"/>
      <c r="ALC10" s="48"/>
      <c r="ALD10" s="48"/>
      <c r="ALE10" s="48"/>
      <c r="ALF10" s="48"/>
      <c r="ALG10" s="48"/>
      <c r="ALH10" s="48"/>
      <c r="ALI10" s="48"/>
      <c r="ALJ10" s="48"/>
      <c r="ALK10" s="48"/>
      <c r="ALL10" s="48"/>
      <c r="ALM10" s="48"/>
      <c r="ALN10" s="48"/>
      <c r="ALO10" s="48"/>
      <c r="ALP10" s="48"/>
      <c r="ALQ10" s="48"/>
      <c r="ALR10" s="48"/>
      <c r="ALS10" s="48"/>
      <c r="ALT10" s="48"/>
      <c r="ALU10" s="48"/>
      <c r="ALV10" s="48"/>
      <c r="ALW10" s="48"/>
      <c r="ALX10" s="48"/>
      <c r="ALY10" s="48"/>
      <c r="ALZ10" s="48"/>
      <c r="AMA10" s="48"/>
      <c r="AMB10" s="48"/>
      <c r="AMC10" s="48"/>
      <c r="AMD10" s="48"/>
      <c r="AME10" s="48"/>
      <c r="AMF10" s="48"/>
      <c r="AMG10" s="48"/>
      <c r="AMH10" s="48"/>
      <c r="AMI10" s="48"/>
      <c r="AMJ10" s="48"/>
      <c r="AMK10" s="48"/>
    </row>
    <row r="11" ht="21.6" customHeight="1" spans="1:1025">
      <c r="A11" s="12"/>
      <c r="B11" s="10" t="s">
        <v>493</v>
      </c>
      <c r="C11" s="11" t="s">
        <v>590</v>
      </c>
      <c r="D11" s="11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</row>
    <row r="12" ht="21.6" customHeight="1" spans="1:1025">
      <c r="A12" s="12"/>
      <c r="B12" s="10" t="s">
        <v>494</v>
      </c>
      <c r="C12" s="13"/>
      <c r="D12" s="13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  <c r="AMK12" s="48"/>
    </row>
    <row r="13" ht="21.6" customHeight="1" spans="1:1025">
      <c r="A13" s="12" t="s">
        <v>495</v>
      </c>
      <c r="B13" s="10" t="s">
        <v>492</v>
      </c>
      <c r="C13" s="13"/>
      <c r="D13" s="13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  <c r="AMK13" s="48"/>
    </row>
    <row r="14" ht="21.6" customHeight="1" spans="1:1025">
      <c r="A14" s="12"/>
      <c r="B14" s="10" t="s">
        <v>493</v>
      </c>
      <c r="C14" s="11"/>
      <c r="D14" s="11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48"/>
      <c r="MR14" s="48"/>
      <c r="MS14" s="48"/>
      <c r="MT14" s="48"/>
      <c r="MU14" s="48"/>
      <c r="MV14" s="48"/>
      <c r="MW14" s="48"/>
      <c r="MX14" s="48"/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/>
      <c r="NJ14" s="48"/>
      <c r="NK14" s="48"/>
      <c r="NL14" s="48"/>
      <c r="NM14" s="48"/>
      <c r="NN14" s="48"/>
      <c r="NO14" s="48"/>
      <c r="NP14" s="48"/>
      <c r="NQ14" s="48"/>
      <c r="NR14" s="48"/>
      <c r="NS14" s="48"/>
      <c r="NT14" s="48"/>
      <c r="NU14" s="48"/>
      <c r="NV14" s="48"/>
      <c r="NW14" s="48"/>
      <c r="NX14" s="48"/>
      <c r="NY14" s="48"/>
      <c r="NZ14" s="48"/>
      <c r="OA14" s="48"/>
      <c r="OB14" s="48"/>
      <c r="OC14" s="48"/>
      <c r="OD14" s="48"/>
      <c r="OE14" s="48"/>
      <c r="OF14" s="48"/>
      <c r="OG14" s="48"/>
      <c r="OH14" s="48"/>
      <c r="OI14" s="48"/>
      <c r="OJ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48"/>
      <c r="PL14" s="48"/>
      <c r="PM14" s="48"/>
      <c r="PN14" s="48"/>
      <c r="PO14" s="48"/>
      <c r="PP14" s="48"/>
      <c r="PQ14" s="48"/>
      <c r="PR14" s="48"/>
      <c r="PS14" s="48"/>
      <c r="PT14" s="48"/>
      <c r="PU14" s="48"/>
      <c r="PV14" s="48"/>
      <c r="PW14" s="48"/>
      <c r="PX14" s="48"/>
      <c r="PY14" s="48"/>
      <c r="PZ14" s="48"/>
      <c r="QA14" s="48"/>
      <c r="QB14" s="48"/>
      <c r="QC14" s="48"/>
      <c r="QD14" s="48"/>
      <c r="QE14" s="48"/>
      <c r="QF14" s="48"/>
      <c r="QG14" s="48"/>
      <c r="QH14" s="48"/>
      <c r="QI14" s="48"/>
      <c r="QJ14" s="48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48"/>
      <c r="UG14" s="48"/>
      <c r="UH14" s="48"/>
      <c r="UI14" s="48"/>
      <c r="UJ14" s="48"/>
      <c r="UK14" s="48"/>
      <c r="UL14" s="48"/>
      <c r="UM14" s="48"/>
      <c r="UN14" s="48"/>
      <c r="UO14" s="48"/>
      <c r="UP14" s="48"/>
      <c r="UQ14" s="48"/>
      <c r="UR14" s="48"/>
      <c r="US14" s="48"/>
      <c r="UT14" s="48"/>
      <c r="UU14" s="48"/>
      <c r="UV14" s="48"/>
      <c r="UW14" s="48"/>
      <c r="UX14" s="48"/>
      <c r="UY14" s="48"/>
      <c r="UZ14" s="48"/>
      <c r="VA14" s="48"/>
      <c r="VB14" s="48"/>
      <c r="VC14" s="48"/>
      <c r="VD14" s="48"/>
      <c r="VE14" s="48"/>
      <c r="VF14" s="48"/>
      <c r="VG14" s="48"/>
      <c r="VH14" s="48"/>
      <c r="VI14" s="48"/>
      <c r="VJ14" s="48"/>
      <c r="VK14" s="48"/>
      <c r="VL14" s="48"/>
      <c r="VM14" s="48"/>
      <c r="VN14" s="48"/>
      <c r="VO14" s="48"/>
      <c r="VP14" s="48"/>
      <c r="VQ14" s="48"/>
      <c r="VR14" s="48"/>
      <c r="VS14" s="48"/>
      <c r="VT14" s="48"/>
      <c r="VU14" s="48"/>
      <c r="VV14" s="48"/>
      <c r="VW14" s="48"/>
      <c r="VX14" s="48"/>
      <c r="VY14" s="48"/>
      <c r="VZ14" s="48"/>
      <c r="WA14" s="48"/>
      <c r="WB14" s="48"/>
      <c r="WC14" s="48"/>
      <c r="WD14" s="48"/>
      <c r="WE14" s="48"/>
      <c r="WF14" s="48"/>
      <c r="WG14" s="48"/>
      <c r="WH14" s="48"/>
      <c r="WI14" s="48"/>
      <c r="WJ14" s="48"/>
      <c r="WK14" s="48"/>
      <c r="WL14" s="48"/>
      <c r="WM14" s="48"/>
      <c r="WN14" s="48"/>
      <c r="WO14" s="48"/>
      <c r="WP14" s="48"/>
      <c r="WQ14" s="48"/>
      <c r="WR14" s="48"/>
      <c r="WS14" s="48"/>
      <c r="WT14" s="48"/>
      <c r="WU14" s="48"/>
      <c r="WV14" s="48"/>
      <c r="WW14" s="48"/>
      <c r="WX14" s="48"/>
      <c r="WY14" s="48"/>
      <c r="WZ14" s="48"/>
      <c r="XA14" s="48"/>
      <c r="XB14" s="48"/>
      <c r="XC14" s="48"/>
      <c r="XD14" s="48"/>
      <c r="XE14" s="48"/>
      <c r="XF14" s="48"/>
      <c r="XG14" s="48"/>
      <c r="XH14" s="48"/>
      <c r="XI14" s="48"/>
      <c r="XJ14" s="48"/>
      <c r="XK14" s="48"/>
      <c r="XL14" s="48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  <c r="AMK14" s="48"/>
    </row>
    <row r="15" ht="21.6" customHeight="1" spans="1:1025">
      <c r="A15" s="12"/>
      <c r="B15" s="10" t="s">
        <v>494</v>
      </c>
      <c r="C15" s="11"/>
      <c r="D15" s="11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48"/>
      <c r="WR15" s="48"/>
      <c r="WS15" s="48"/>
      <c r="WT15" s="48"/>
      <c r="WU15" s="48"/>
      <c r="WV15" s="48"/>
      <c r="WW15" s="48"/>
      <c r="WX15" s="48"/>
      <c r="WY15" s="48"/>
      <c r="WZ15" s="48"/>
      <c r="XA15" s="48"/>
      <c r="XB15" s="48"/>
      <c r="XC15" s="48"/>
      <c r="XD15" s="48"/>
      <c r="XE15" s="48"/>
      <c r="XF15" s="48"/>
      <c r="XG15" s="48"/>
      <c r="XH15" s="48"/>
      <c r="XI15" s="48"/>
      <c r="XJ15" s="48"/>
      <c r="XK15" s="48"/>
      <c r="XL15" s="48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  <c r="AMK15" s="48"/>
    </row>
    <row r="16" ht="21.6" customHeight="1" spans="1:1025">
      <c r="A16" s="12" t="s">
        <v>496</v>
      </c>
      <c r="B16" s="10" t="s">
        <v>492</v>
      </c>
      <c r="C16" s="13"/>
      <c r="D16" s="13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48"/>
      <c r="WL16" s="48"/>
      <c r="WM16" s="48"/>
      <c r="WN16" s="48"/>
      <c r="WO16" s="48"/>
      <c r="WP16" s="48"/>
      <c r="WQ16" s="48"/>
      <c r="WR16" s="48"/>
      <c r="WS16" s="48"/>
      <c r="WT16" s="48"/>
      <c r="WU16" s="48"/>
      <c r="WV16" s="48"/>
      <c r="WW16" s="48"/>
      <c r="WX16" s="48"/>
      <c r="WY16" s="48"/>
      <c r="WZ16" s="48"/>
      <c r="XA16" s="48"/>
      <c r="XB16" s="48"/>
      <c r="XC16" s="48"/>
      <c r="XD16" s="48"/>
      <c r="XE16" s="48"/>
      <c r="XF16" s="48"/>
      <c r="XG16" s="48"/>
      <c r="XH16" s="48"/>
      <c r="XI16" s="48"/>
      <c r="XJ16" s="48"/>
      <c r="XK16" s="48"/>
      <c r="XL16" s="48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  <c r="AMK16" s="48"/>
    </row>
    <row r="17" ht="21.6" customHeight="1" spans="1:1025">
      <c r="A17" s="12"/>
      <c r="B17" s="10" t="s">
        <v>493</v>
      </c>
      <c r="C17" s="11"/>
      <c r="D17" s="1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48"/>
      <c r="WR17" s="48"/>
      <c r="WS17" s="48"/>
      <c r="WT17" s="48"/>
      <c r="WU17" s="48"/>
      <c r="WV17" s="48"/>
      <c r="WW17" s="48"/>
      <c r="WX17" s="48"/>
      <c r="WY17" s="48"/>
      <c r="WZ17" s="48"/>
      <c r="XA17" s="48"/>
      <c r="XB17" s="48"/>
      <c r="XC17" s="48"/>
      <c r="XD17" s="48"/>
      <c r="XE17" s="48"/>
      <c r="XF17" s="48"/>
      <c r="XG17" s="48"/>
      <c r="XH17" s="48"/>
      <c r="XI17" s="48"/>
      <c r="XJ17" s="48"/>
      <c r="XK17" s="48"/>
      <c r="XL17" s="48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  <c r="AMK17" s="48"/>
    </row>
    <row r="18" ht="21.6" customHeight="1" spans="1:1025">
      <c r="A18" s="12"/>
      <c r="B18" s="10" t="s">
        <v>494</v>
      </c>
      <c r="C18" s="11"/>
      <c r="D18" s="11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  <c r="AMK18" s="48"/>
    </row>
    <row r="19" ht="21.6" customHeight="1" spans="1:1025">
      <c r="A19" s="12" t="s">
        <v>497</v>
      </c>
      <c r="B19" s="10" t="s">
        <v>492</v>
      </c>
      <c r="C19" s="11"/>
      <c r="D19" s="11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48"/>
      <c r="WL19" s="48"/>
      <c r="WM19" s="48"/>
      <c r="WN19" s="48"/>
      <c r="WO19" s="48"/>
      <c r="WP19" s="48"/>
      <c r="WQ19" s="48"/>
      <c r="WR19" s="48"/>
      <c r="WS19" s="48"/>
      <c r="WT19" s="48"/>
      <c r="WU19" s="48"/>
      <c r="WV19" s="48"/>
      <c r="WW19" s="48"/>
      <c r="WX19" s="48"/>
      <c r="WY19" s="48"/>
      <c r="WZ19" s="48"/>
      <c r="XA19" s="48"/>
      <c r="XB19" s="48"/>
      <c r="XC19" s="48"/>
      <c r="XD19" s="48"/>
      <c r="XE19" s="48"/>
      <c r="XF19" s="48"/>
      <c r="XG19" s="48"/>
      <c r="XH19" s="48"/>
      <c r="XI19" s="48"/>
      <c r="XJ19" s="48"/>
      <c r="XK19" s="48"/>
      <c r="XL19" s="48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  <c r="AMK19" s="48"/>
    </row>
    <row r="20" ht="21.6" customHeight="1" spans="1:1025">
      <c r="A20" s="12"/>
      <c r="B20" s="10" t="s">
        <v>493</v>
      </c>
      <c r="C20" s="11"/>
      <c r="D20" s="11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  <c r="AMK20" s="48"/>
    </row>
    <row r="21" ht="21.6" customHeight="1" spans="1:1025">
      <c r="A21" s="12"/>
      <c r="B21" s="10" t="s">
        <v>494</v>
      </c>
      <c r="C21" s="11"/>
      <c r="D21" s="11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48"/>
      <c r="WL21" s="48"/>
      <c r="WM21" s="48"/>
      <c r="WN21" s="48"/>
      <c r="WO21" s="48"/>
      <c r="WP21" s="48"/>
      <c r="WQ21" s="48"/>
      <c r="WR21" s="48"/>
      <c r="WS21" s="48"/>
      <c r="WT21" s="48"/>
      <c r="WU21" s="48"/>
      <c r="WV21" s="48"/>
      <c r="WW21" s="48"/>
      <c r="WX21" s="48"/>
      <c r="WY21" s="48"/>
      <c r="WZ21" s="48"/>
      <c r="XA21" s="48"/>
      <c r="XB21" s="48"/>
      <c r="XC21" s="48"/>
      <c r="XD21" s="48"/>
      <c r="XE21" s="48"/>
      <c r="XF21" s="48"/>
      <c r="XG21" s="48"/>
      <c r="XH21" s="48"/>
      <c r="XI21" s="48"/>
      <c r="XJ21" s="48"/>
      <c r="XK21" s="48"/>
      <c r="XL21" s="48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  <c r="AMK21" s="48"/>
    </row>
    <row r="22" ht="21.6" customHeight="1" spans="1:1025">
      <c r="A22" s="4" t="s">
        <v>498</v>
      </c>
      <c r="B22" s="10"/>
      <c r="C22" s="11"/>
      <c r="D22" s="11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48"/>
      <c r="WR22" s="48"/>
      <c r="WS22" s="48"/>
      <c r="WT22" s="48"/>
      <c r="WU22" s="48"/>
      <c r="WV22" s="48"/>
      <c r="WW22" s="48"/>
      <c r="WX22" s="48"/>
      <c r="WY22" s="48"/>
      <c r="WZ22" s="48"/>
      <c r="XA22" s="48"/>
      <c r="XB22" s="48"/>
      <c r="XC22" s="48"/>
      <c r="XD22" s="48"/>
      <c r="XE22" s="48"/>
      <c r="XF22" s="48"/>
      <c r="XG22" s="48"/>
      <c r="XH22" s="48"/>
      <c r="XI22" s="48"/>
      <c r="XJ22" s="48"/>
      <c r="XK22" s="48"/>
      <c r="XL22" s="48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  <c r="AMK22" s="48"/>
    </row>
    <row r="23" ht="21.6" customHeight="1" spans="1:1025">
      <c r="A23" s="4"/>
      <c r="B23" s="10"/>
      <c r="C23" s="11"/>
      <c r="D23" s="11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</row>
    <row r="24" spans="1:1025">
      <c r="A24"/>
      <c r="B24"/>
      <c r="C24"/>
      <c r="D24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  <c r="AMK24" s="48"/>
    </row>
    <row r="25" s="2" customFormat="1" spans="1:1025">
      <c r="A25" s="14"/>
      <c r="B25" s="15"/>
      <c r="C25" s="16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/>
      <c r="OI25" s="48"/>
      <c r="OJ25" s="48"/>
      <c r="OK25" s="48"/>
      <c r="OL25" s="48"/>
      <c r="OM25" s="48"/>
      <c r="ON25" s="48"/>
      <c r="OO25" s="48"/>
      <c r="OP25" s="48"/>
      <c r="OQ25" s="48"/>
      <c r="OR25" s="48"/>
      <c r="OS25" s="48"/>
      <c r="OT25" s="48"/>
      <c r="OU25" s="48"/>
      <c r="OV25" s="48"/>
      <c r="OW25" s="48"/>
      <c r="OX25" s="48"/>
      <c r="OY25" s="48"/>
      <c r="OZ25" s="48"/>
      <c r="PA25" s="48"/>
      <c r="PB25" s="48"/>
      <c r="PC25" s="48"/>
      <c r="PD25" s="48"/>
      <c r="PE25" s="48"/>
      <c r="PF25" s="48"/>
      <c r="PG25" s="48"/>
      <c r="PH25" s="48"/>
      <c r="PI25" s="48"/>
      <c r="PJ25" s="48"/>
      <c r="PK25" s="48"/>
      <c r="PL25" s="48"/>
      <c r="PM25" s="48"/>
      <c r="PN25" s="48"/>
      <c r="PO25" s="48"/>
      <c r="PP25" s="48"/>
      <c r="PQ25" s="48"/>
      <c r="PR25" s="48"/>
      <c r="PS25" s="48"/>
      <c r="PT25" s="48"/>
      <c r="PU25" s="48"/>
      <c r="PV25" s="48"/>
      <c r="PW25" s="48"/>
      <c r="PX25" s="48"/>
      <c r="PY25" s="48"/>
      <c r="PZ25" s="48"/>
      <c r="QA25" s="48"/>
      <c r="QB25" s="48"/>
      <c r="QC25" s="48"/>
      <c r="QD25" s="48"/>
      <c r="QE25" s="48"/>
      <c r="QF25" s="48"/>
      <c r="QG25" s="48"/>
      <c r="QH25" s="48"/>
      <c r="QI25" s="48"/>
      <c r="QJ25" s="48"/>
      <c r="QK25" s="48"/>
      <c r="QL25" s="48"/>
      <c r="QM25" s="48"/>
      <c r="QN25" s="48"/>
      <c r="QO25" s="48"/>
      <c r="QP25" s="48"/>
      <c r="QQ25" s="48"/>
      <c r="QR25" s="48"/>
      <c r="QS25" s="48"/>
      <c r="QT25" s="48"/>
      <c r="QU25" s="48"/>
      <c r="QV25" s="48"/>
      <c r="QW25" s="48"/>
      <c r="QX25" s="48"/>
      <c r="QY25" s="48"/>
      <c r="QZ25" s="48"/>
      <c r="RA25" s="48"/>
      <c r="RB25" s="48"/>
      <c r="RC25" s="48"/>
      <c r="RD25" s="48"/>
      <c r="RE25" s="48"/>
      <c r="RF25" s="48"/>
      <c r="RG25" s="48"/>
      <c r="RH25" s="48"/>
      <c r="RI25" s="48"/>
      <c r="RJ25" s="48"/>
      <c r="RK25" s="48"/>
      <c r="RL25" s="48"/>
      <c r="RM25" s="48"/>
      <c r="RN25" s="48"/>
      <c r="RO25" s="48"/>
      <c r="RP25" s="48"/>
      <c r="RQ25" s="48"/>
      <c r="RR25" s="48"/>
      <c r="RS25" s="48"/>
      <c r="RT25" s="48"/>
      <c r="RU25" s="48"/>
      <c r="RV25" s="48"/>
      <c r="RW25" s="48"/>
      <c r="RX25" s="48"/>
      <c r="RY25" s="48"/>
      <c r="RZ25" s="48"/>
      <c r="SA25" s="48"/>
      <c r="SB25" s="48"/>
      <c r="SC25" s="48"/>
      <c r="SD25" s="48"/>
      <c r="SE25" s="48"/>
      <c r="SF25" s="48"/>
      <c r="SG25" s="48"/>
      <c r="SH25" s="48"/>
      <c r="SI25" s="48"/>
      <c r="SJ25" s="48"/>
      <c r="SK25" s="48"/>
      <c r="SL25" s="48"/>
      <c r="SM25" s="48"/>
      <c r="SN25" s="48"/>
      <c r="SO25" s="48"/>
      <c r="SP25" s="48"/>
      <c r="SQ25" s="48"/>
      <c r="SR25" s="48"/>
      <c r="SS25" s="48"/>
      <c r="ST25" s="48"/>
      <c r="SU25" s="48"/>
      <c r="SV25" s="48"/>
      <c r="SW25" s="48"/>
      <c r="SX25" s="48"/>
      <c r="SY25" s="48"/>
      <c r="SZ25" s="48"/>
      <c r="TA25" s="48"/>
      <c r="TB25" s="48"/>
      <c r="TC25" s="48"/>
      <c r="TD25" s="48"/>
      <c r="TE25" s="48"/>
      <c r="TF25" s="48"/>
      <c r="TG25" s="48"/>
      <c r="TH25" s="48"/>
      <c r="TI25" s="48"/>
      <c r="TJ25" s="48"/>
      <c r="TK25" s="48"/>
      <c r="TL25" s="48"/>
      <c r="TM25" s="48"/>
      <c r="TN25" s="48"/>
      <c r="TO25" s="48"/>
      <c r="TP25" s="48"/>
      <c r="TQ25" s="48"/>
      <c r="TR25" s="48"/>
      <c r="TS25" s="48"/>
      <c r="TT25" s="48"/>
      <c r="TU25" s="48"/>
      <c r="TV25" s="48"/>
      <c r="TW25" s="48"/>
      <c r="TX25" s="48"/>
      <c r="TY25" s="48"/>
      <c r="TZ25" s="48"/>
      <c r="UA25" s="48"/>
      <c r="UB25" s="48"/>
      <c r="UC25" s="48"/>
      <c r="UD25" s="48"/>
      <c r="UE25" s="48"/>
      <c r="UF25" s="48"/>
      <c r="UG25" s="48"/>
      <c r="UH25" s="48"/>
      <c r="UI25" s="48"/>
      <c r="UJ25" s="48"/>
      <c r="UK25" s="48"/>
      <c r="UL25" s="48"/>
      <c r="UM25" s="48"/>
      <c r="UN25" s="48"/>
      <c r="UO25" s="48"/>
      <c r="UP25" s="48"/>
      <c r="UQ25" s="48"/>
      <c r="UR25" s="48"/>
      <c r="US25" s="48"/>
      <c r="UT25" s="48"/>
      <c r="UU25" s="48"/>
      <c r="UV25" s="48"/>
      <c r="UW25" s="48"/>
      <c r="UX25" s="48"/>
      <c r="UY25" s="48"/>
      <c r="UZ25" s="48"/>
      <c r="VA25" s="48"/>
      <c r="VB25" s="48"/>
      <c r="VC25" s="48"/>
      <c r="VD25" s="48"/>
      <c r="VE25" s="48"/>
      <c r="VF25" s="48"/>
      <c r="VG25" s="48"/>
      <c r="VH25" s="48"/>
      <c r="VI25" s="48"/>
      <c r="VJ25" s="48"/>
      <c r="VK25" s="48"/>
      <c r="VL25" s="48"/>
      <c r="VM25" s="48"/>
      <c r="VN25" s="48"/>
      <c r="VO25" s="48"/>
      <c r="VP25" s="48"/>
      <c r="VQ25" s="48"/>
      <c r="VR25" s="48"/>
      <c r="VS25" s="48"/>
      <c r="VT25" s="48"/>
      <c r="VU25" s="48"/>
      <c r="VV25" s="48"/>
      <c r="VW25" s="48"/>
      <c r="VX25" s="48"/>
      <c r="VY25" s="48"/>
      <c r="VZ25" s="48"/>
      <c r="WA25" s="48"/>
      <c r="WB25" s="48"/>
      <c r="WC25" s="48"/>
      <c r="WD25" s="48"/>
      <c r="WE25" s="48"/>
      <c r="WF25" s="48"/>
      <c r="WG25" s="48"/>
      <c r="WH25" s="48"/>
      <c r="WI25" s="48"/>
      <c r="WJ25" s="48"/>
      <c r="WK25" s="48"/>
      <c r="WL25" s="48"/>
      <c r="WM25" s="48"/>
      <c r="WN25" s="48"/>
      <c r="WO25" s="48"/>
      <c r="WP25" s="48"/>
      <c r="WQ25" s="48"/>
      <c r="WR25" s="48"/>
      <c r="WS25" s="48"/>
      <c r="WT25" s="48"/>
      <c r="WU25" s="48"/>
      <c r="WV25" s="48"/>
      <c r="WW25" s="48"/>
      <c r="WX25" s="48"/>
      <c r="WY25" s="48"/>
      <c r="WZ25" s="48"/>
      <c r="XA25" s="48"/>
      <c r="XB25" s="48"/>
      <c r="XC25" s="48"/>
      <c r="XD25" s="48"/>
      <c r="XE25" s="48"/>
      <c r="XF25" s="48"/>
      <c r="XG25" s="48"/>
      <c r="XH25" s="48"/>
      <c r="XI25" s="48"/>
      <c r="XJ25" s="48"/>
      <c r="XK25" s="48"/>
      <c r="XL25" s="48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  <c r="AMK25" s="48"/>
    </row>
    <row r="26" ht="21.6" customHeight="1" spans="1:1025">
      <c r="A26" s="17" t="s">
        <v>499</v>
      </c>
      <c r="B26" s="17"/>
      <c r="C26" s="17"/>
      <c r="D26" s="17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/>
      <c r="OI26" s="48"/>
      <c r="OJ26" s="48"/>
      <c r="OK26" s="48"/>
      <c r="OL26" s="48"/>
      <c r="OM26" s="48"/>
      <c r="ON26" s="48"/>
      <c r="OO26" s="48"/>
      <c r="OP26" s="48"/>
      <c r="OQ26" s="48"/>
      <c r="OR26" s="48"/>
      <c r="OS26" s="48"/>
      <c r="OT26" s="48"/>
      <c r="OU26" s="48"/>
      <c r="OV26" s="48"/>
      <c r="OW26" s="48"/>
      <c r="OX26" s="48"/>
      <c r="OY26" s="48"/>
      <c r="OZ26" s="48"/>
      <c r="PA26" s="48"/>
      <c r="PB26" s="48"/>
      <c r="PC26" s="48"/>
      <c r="PD26" s="48"/>
      <c r="PE26" s="48"/>
      <c r="PF26" s="48"/>
      <c r="PG26" s="48"/>
      <c r="PH26" s="48"/>
      <c r="PI26" s="48"/>
      <c r="PJ26" s="48"/>
      <c r="PK26" s="48"/>
      <c r="PL26" s="48"/>
      <c r="PM26" s="48"/>
      <c r="PN26" s="48"/>
      <c r="PO26" s="48"/>
      <c r="PP26" s="48"/>
      <c r="PQ26" s="48"/>
      <c r="PR26" s="48"/>
      <c r="PS26" s="48"/>
      <c r="PT26" s="48"/>
      <c r="PU26" s="48"/>
      <c r="PV26" s="48"/>
      <c r="PW26" s="48"/>
      <c r="PX26" s="48"/>
      <c r="PY26" s="48"/>
      <c r="PZ26" s="48"/>
      <c r="QA26" s="48"/>
      <c r="QB26" s="48"/>
      <c r="QC26" s="48"/>
      <c r="QD26" s="48"/>
      <c r="QE26" s="48"/>
      <c r="QF26" s="48"/>
      <c r="QG26" s="48"/>
      <c r="QH26" s="48"/>
      <c r="QI26" s="48"/>
      <c r="QJ26" s="48"/>
      <c r="QK26" s="48"/>
      <c r="QL26" s="48"/>
      <c r="QM26" s="48"/>
      <c r="QN26" s="48"/>
      <c r="QO26" s="48"/>
      <c r="QP26" s="48"/>
      <c r="QQ26" s="48"/>
      <c r="QR26" s="48"/>
      <c r="QS26" s="48"/>
      <c r="QT26" s="48"/>
      <c r="QU26" s="48"/>
      <c r="QV26" s="48"/>
      <c r="QW26" s="48"/>
      <c r="QX26" s="48"/>
      <c r="QY26" s="48"/>
      <c r="QZ26" s="48"/>
      <c r="RA26" s="48"/>
      <c r="RB26" s="48"/>
      <c r="RC26" s="48"/>
      <c r="RD26" s="48"/>
      <c r="RE26" s="48"/>
      <c r="RF26" s="48"/>
      <c r="RG26" s="48"/>
      <c r="RH26" s="48"/>
      <c r="RI26" s="48"/>
      <c r="RJ26" s="48"/>
      <c r="RK26" s="48"/>
      <c r="RL26" s="48"/>
      <c r="RM26" s="48"/>
      <c r="RN26" s="48"/>
      <c r="RO26" s="48"/>
      <c r="RP26" s="48"/>
      <c r="RQ26" s="48"/>
      <c r="RR26" s="48"/>
      <c r="RS26" s="48"/>
      <c r="RT26" s="48"/>
      <c r="RU26" s="48"/>
      <c r="RV26" s="48"/>
      <c r="RW26" s="48"/>
      <c r="RX26" s="48"/>
      <c r="RY26" s="48"/>
      <c r="RZ26" s="48"/>
      <c r="SA26" s="48"/>
      <c r="SB26" s="48"/>
      <c r="SC26" s="48"/>
      <c r="SD26" s="48"/>
      <c r="SE26" s="48"/>
      <c r="SF26" s="48"/>
      <c r="SG26" s="48"/>
      <c r="SH26" s="48"/>
      <c r="SI26" s="48"/>
      <c r="SJ26" s="48"/>
      <c r="SK26" s="48"/>
      <c r="SL26" s="48"/>
      <c r="SM26" s="48"/>
      <c r="SN26" s="48"/>
      <c r="SO26" s="48"/>
      <c r="SP26" s="48"/>
      <c r="SQ26" s="48"/>
      <c r="SR26" s="48"/>
      <c r="SS26" s="48"/>
      <c r="ST26" s="48"/>
      <c r="SU26" s="48"/>
      <c r="SV26" s="48"/>
      <c r="SW26" s="48"/>
      <c r="SX26" s="48"/>
      <c r="SY26" s="48"/>
      <c r="SZ26" s="48"/>
      <c r="TA26" s="48"/>
      <c r="TB26" s="48"/>
      <c r="TC26" s="48"/>
      <c r="TD26" s="48"/>
      <c r="TE26" s="48"/>
      <c r="TF26" s="48"/>
      <c r="TG26" s="48"/>
      <c r="TH26" s="48"/>
      <c r="TI26" s="48"/>
      <c r="TJ26" s="48"/>
      <c r="TK26" s="48"/>
      <c r="TL26" s="48"/>
      <c r="TM26" s="48"/>
      <c r="TN26" s="48"/>
      <c r="TO26" s="48"/>
      <c r="TP26" s="48"/>
      <c r="TQ26" s="48"/>
      <c r="TR26" s="48"/>
      <c r="TS26" s="48"/>
      <c r="TT26" s="48"/>
      <c r="TU26" s="48"/>
      <c r="TV26" s="48"/>
      <c r="TW26" s="48"/>
      <c r="TX26" s="48"/>
      <c r="TY26" s="48"/>
      <c r="TZ26" s="48"/>
      <c r="UA26" s="48"/>
      <c r="UB26" s="48"/>
      <c r="UC26" s="48"/>
      <c r="UD26" s="48"/>
      <c r="UE26" s="48"/>
      <c r="UF26" s="48"/>
      <c r="UG26" s="48"/>
      <c r="UH26" s="48"/>
      <c r="UI26" s="48"/>
      <c r="UJ26" s="48"/>
      <c r="UK26" s="48"/>
      <c r="UL26" s="48"/>
      <c r="UM26" s="48"/>
      <c r="UN26" s="48"/>
      <c r="UO26" s="48"/>
      <c r="UP26" s="48"/>
      <c r="UQ26" s="48"/>
      <c r="UR26" s="48"/>
      <c r="US26" s="48"/>
      <c r="UT26" s="48"/>
      <c r="UU26" s="48"/>
      <c r="UV26" s="48"/>
      <c r="UW26" s="48"/>
      <c r="UX26" s="48"/>
      <c r="UY26" s="48"/>
      <c r="UZ26" s="48"/>
      <c r="VA26" s="48"/>
      <c r="VB26" s="48"/>
      <c r="VC26" s="48"/>
      <c r="VD26" s="48"/>
      <c r="VE26" s="48"/>
      <c r="VF26" s="48"/>
      <c r="VG26" s="48"/>
      <c r="VH26" s="48"/>
      <c r="VI26" s="48"/>
      <c r="VJ26" s="48"/>
      <c r="VK26" s="48"/>
      <c r="VL26" s="48"/>
      <c r="VM26" s="48"/>
      <c r="VN26" s="48"/>
      <c r="VO26" s="48"/>
      <c r="VP26" s="48"/>
      <c r="VQ26" s="48"/>
      <c r="VR26" s="48"/>
      <c r="VS26" s="48"/>
      <c r="VT26" s="48"/>
      <c r="VU26" s="48"/>
      <c r="VV26" s="48"/>
      <c r="VW26" s="48"/>
      <c r="VX26" s="48"/>
      <c r="VY26" s="48"/>
      <c r="VZ26" s="48"/>
      <c r="WA26" s="48"/>
      <c r="WB26" s="48"/>
      <c r="WC26" s="48"/>
      <c r="WD26" s="48"/>
      <c r="WE26" s="48"/>
      <c r="WF26" s="48"/>
      <c r="WG26" s="48"/>
      <c r="WH26" s="48"/>
      <c r="WI26" s="48"/>
      <c r="WJ26" s="48"/>
      <c r="WK26" s="48"/>
      <c r="WL26" s="48"/>
      <c r="WM26" s="48"/>
      <c r="WN26" s="48"/>
      <c r="WO26" s="48"/>
      <c r="WP26" s="48"/>
      <c r="WQ26" s="48"/>
      <c r="WR26" s="48"/>
      <c r="WS26" s="48"/>
      <c r="WT26" s="48"/>
      <c r="WU26" s="48"/>
      <c r="WV26" s="48"/>
      <c r="WW26" s="48"/>
      <c r="WX26" s="48"/>
      <c r="WY26" s="48"/>
      <c r="WZ26" s="48"/>
      <c r="XA26" s="48"/>
      <c r="XB26" s="48"/>
      <c r="XC26" s="48"/>
      <c r="XD26" s="48"/>
      <c r="XE26" s="48"/>
      <c r="XF26" s="48"/>
      <c r="XG26" s="48"/>
      <c r="XH26" s="48"/>
      <c r="XI26" s="48"/>
      <c r="XJ26" s="48"/>
      <c r="XK26" s="48"/>
      <c r="XL26" s="48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  <c r="AMK26" s="48"/>
    </row>
    <row r="27" s="1" customFormat="1" ht="21.6" customHeight="1" spans="1:1025">
      <c r="A27" s="18" t="s">
        <v>125</v>
      </c>
      <c r="B27" s="18"/>
      <c r="C27" s="1" t="s">
        <v>500</v>
      </c>
      <c r="D27" s="1" t="s">
        <v>501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/>
      <c r="OI27" s="48"/>
      <c r="OJ27" s="48"/>
      <c r="OK27" s="48"/>
      <c r="OL27" s="48"/>
      <c r="OM27" s="48"/>
      <c r="ON27" s="48"/>
      <c r="OO27" s="48"/>
      <c r="OP27" s="48"/>
      <c r="OQ27" s="48"/>
      <c r="OR27" s="48"/>
      <c r="OS27" s="48"/>
      <c r="OT27" s="48"/>
      <c r="OU27" s="48"/>
      <c r="OV27" s="48"/>
      <c r="OW27" s="48"/>
      <c r="OX27" s="48"/>
      <c r="OY27" s="48"/>
      <c r="OZ27" s="48"/>
      <c r="PA27" s="48"/>
      <c r="PB27" s="48"/>
      <c r="PC27" s="48"/>
      <c r="PD27" s="48"/>
      <c r="PE27" s="48"/>
      <c r="PF27" s="48"/>
      <c r="PG27" s="48"/>
      <c r="PH27" s="48"/>
      <c r="PI27" s="48"/>
      <c r="PJ27" s="48"/>
      <c r="PK27" s="48"/>
      <c r="PL27" s="48"/>
      <c r="PM27" s="48"/>
      <c r="PN27" s="48"/>
      <c r="PO27" s="48"/>
      <c r="PP27" s="48"/>
      <c r="PQ27" s="48"/>
      <c r="PR27" s="48"/>
      <c r="PS27" s="48"/>
      <c r="PT27" s="48"/>
      <c r="PU27" s="48"/>
      <c r="PV27" s="48"/>
      <c r="PW27" s="48"/>
      <c r="PX27" s="48"/>
      <c r="PY27" s="48"/>
      <c r="PZ27" s="48"/>
      <c r="QA27" s="48"/>
      <c r="QB27" s="48"/>
      <c r="QC27" s="48"/>
      <c r="QD27" s="48"/>
      <c r="QE27" s="48"/>
      <c r="QF27" s="48"/>
      <c r="QG27" s="48"/>
      <c r="QH27" s="48"/>
      <c r="QI27" s="48"/>
      <c r="QJ27" s="48"/>
      <c r="QK27" s="48"/>
      <c r="QL27" s="48"/>
      <c r="QM27" s="48"/>
      <c r="QN27" s="48"/>
      <c r="QO27" s="48"/>
      <c r="QP27" s="48"/>
      <c r="QQ27" s="48"/>
      <c r="QR27" s="48"/>
      <c r="QS27" s="48"/>
      <c r="QT27" s="48"/>
      <c r="QU27" s="48"/>
      <c r="QV27" s="48"/>
      <c r="QW27" s="48"/>
      <c r="QX27" s="48"/>
      <c r="QY27" s="48"/>
      <c r="QZ27" s="48"/>
      <c r="RA27" s="48"/>
      <c r="RB27" s="48"/>
      <c r="RC27" s="48"/>
      <c r="RD27" s="48"/>
      <c r="RE27" s="48"/>
      <c r="RF27" s="48"/>
      <c r="RG27" s="48"/>
      <c r="RH27" s="48"/>
      <c r="RI27" s="48"/>
      <c r="RJ27" s="48"/>
      <c r="RK27" s="48"/>
      <c r="RL27" s="48"/>
      <c r="RM27" s="48"/>
      <c r="RN27" s="48"/>
      <c r="RO27" s="48"/>
      <c r="RP27" s="48"/>
      <c r="RQ27" s="48"/>
      <c r="RR27" s="48"/>
      <c r="RS27" s="48"/>
      <c r="RT27" s="48"/>
      <c r="RU27" s="48"/>
      <c r="RV27" s="48"/>
      <c r="RW27" s="48"/>
      <c r="RX27" s="48"/>
      <c r="RY27" s="48"/>
      <c r="RZ27" s="48"/>
      <c r="SA27" s="48"/>
      <c r="SB27" s="48"/>
      <c r="SC27" s="48"/>
      <c r="SD27" s="48"/>
      <c r="SE27" s="48"/>
      <c r="SF27" s="48"/>
      <c r="SG27" s="48"/>
      <c r="SH27" s="48"/>
      <c r="SI27" s="48"/>
      <c r="SJ27" s="48"/>
      <c r="SK27" s="48"/>
      <c r="SL27" s="48"/>
      <c r="SM27" s="48"/>
      <c r="SN27" s="48"/>
      <c r="SO27" s="48"/>
      <c r="SP27" s="48"/>
      <c r="SQ27" s="48"/>
      <c r="SR27" s="48"/>
      <c r="SS27" s="48"/>
      <c r="ST27" s="48"/>
      <c r="SU27" s="48"/>
      <c r="SV27" s="48"/>
      <c r="SW27" s="48"/>
      <c r="SX27" s="48"/>
      <c r="SY27" s="48"/>
      <c r="SZ27" s="48"/>
      <c r="TA27" s="48"/>
      <c r="TB27" s="48"/>
      <c r="TC27" s="48"/>
      <c r="TD27" s="48"/>
      <c r="TE27" s="48"/>
      <c r="TF27" s="48"/>
      <c r="TG27" s="48"/>
      <c r="TH27" s="48"/>
      <c r="TI27" s="48"/>
      <c r="TJ27" s="48"/>
      <c r="TK27" s="48"/>
      <c r="TL27" s="48"/>
      <c r="TM27" s="48"/>
      <c r="TN27" s="48"/>
      <c r="TO27" s="48"/>
      <c r="TP27" s="48"/>
      <c r="TQ27" s="48"/>
      <c r="TR27" s="48"/>
      <c r="TS27" s="48"/>
      <c r="TT27" s="48"/>
      <c r="TU27" s="48"/>
      <c r="TV27" s="48"/>
      <c r="TW27" s="48"/>
      <c r="TX27" s="48"/>
      <c r="TY27" s="48"/>
      <c r="TZ27" s="48"/>
      <c r="UA27" s="48"/>
      <c r="UB27" s="48"/>
      <c r="UC27" s="48"/>
      <c r="UD27" s="48"/>
      <c r="UE27" s="48"/>
      <c r="UF27" s="48"/>
      <c r="UG27" s="48"/>
      <c r="UH27" s="48"/>
      <c r="UI27" s="48"/>
      <c r="UJ27" s="48"/>
      <c r="UK27" s="48"/>
      <c r="UL27" s="48"/>
      <c r="UM27" s="48"/>
      <c r="UN27" s="48"/>
      <c r="UO27" s="48"/>
      <c r="UP27" s="48"/>
      <c r="UQ27" s="48"/>
      <c r="UR27" s="48"/>
      <c r="US27" s="48"/>
      <c r="UT27" s="48"/>
      <c r="UU27" s="48"/>
      <c r="UV27" s="48"/>
      <c r="UW27" s="48"/>
      <c r="UX27" s="48"/>
      <c r="UY27" s="48"/>
      <c r="UZ27" s="48"/>
      <c r="VA27" s="48"/>
      <c r="VB27" s="48"/>
      <c r="VC27" s="48"/>
      <c r="VD27" s="48"/>
      <c r="VE27" s="48"/>
      <c r="VF27" s="48"/>
      <c r="VG27" s="48"/>
      <c r="VH27" s="48"/>
      <c r="VI27" s="48"/>
      <c r="VJ27" s="48"/>
      <c r="VK27" s="48"/>
      <c r="VL27" s="48"/>
      <c r="VM27" s="48"/>
      <c r="VN27" s="48"/>
      <c r="VO27" s="48"/>
      <c r="VP27" s="48"/>
      <c r="VQ27" s="48"/>
      <c r="VR27" s="48"/>
      <c r="VS27" s="48"/>
      <c r="VT27" s="48"/>
      <c r="VU27" s="48"/>
      <c r="VV27" s="48"/>
      <c r="VW27" s="48"/>
      <c r="VX27" s="48"/>
      <c r="VY27" s="48"/>
      <c r="VZ27" s="48"/>
      <c r="WA27" s="48"/>
      <c r="WB27" s="48"/>
      <c r="WC27" s="48"/>
      <c r="WD27" s="48"/>
      <c r="WE27" s="48"/>
      <c r="WF27" s="48"/>
      <c r="WG27" s="48"/>
      <c r="WH27" s="48"/>
      <c r="WI27" s="48"/>
      <c r="WJ27" s="48"/>
      <c r="WK27" s="48"/>
      <c r="WL27" s="48"/>
      <c r="WM27" s="48"/>
      <c r="WN27" s="48"/>
      <c r="WO27" s="48"/>
      <c r="WP27" s="48"/>
      <c r="WQ27" s="48"/>
      <c r="WR27" s="48"/>
      <c r="WS27" s="48"/>
      <c r="WT27" s="48"/>
      <c r="WU27" s="48"/>
      <c r="WV27" s="48"/>
      <c r="WW27" s="48"/>
      <c r="WX27" s="48"/>
      <c r="WY27" s="48"/>
      <c r="WZ27" s="48"/>
      <c r="XA27" s="48"/>
      <c r="XB27" s="48"/>
      <c r="XC27" s="48"/>
      <c r="XD27" s="48"/>
      <c r="XE27" s="48"/>
      <c r="XF27" s="48"/>
      <c r="XG27" s="48"/>
      <c r="XH27" s="48"/>
      <c r="XI27" s="48"/>
      <c r="XJ27" s="48"/>
      <c r="XK27" s="48"/>
      <c r="XL27" s="48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  <c r="AMK27" s="48"/>
    </row>
    <row r="28" s="2" customFormat="1" ht="21.6" customHeight="1" spans="1:1025">
      <c r="A28" s="6"/>
      <c r="B28" s="6"/>
      <c r="C28" s="19"/>
      <c r="D28" s="3" t="s">
        <v>591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  <c r="AMK28" s="48"/>
    </row>
    <row r="29" s="2" customFormat="1" ht="21.6" customHeight="1" spans="1:1025">
      <c r="A29" s="6"/>
      <c r="B29" s="6"/>
      <c r="C29" s="19"/>
      <c r="D29" s="20" t="s">
        <v>574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48"/>
      <c r="WR29" s="48"/>
      <c r="WS29" s="48"/>
      <c r="WT29" s="48"/>
      <c r="WU29" s="48"/>
      <c r="WV29" s="48"/>
      <c r="WW29" s="48"/>
      <c r="WX29" s="48"/>
      <c r="WY29" s="48"/>
      <c r="WZ29" s="48"/>
      <c r="XA29" s="48"/>
      <c r="XB29" s="48"/>
      <c r="XC29" s="48"/>
      <c r="XD29" s="48"/>
      <c r="XE29" s="48"/>
      <c r="XF29" s="48"/>
      <c r="XG29" s="48"/>
      <c r="XH29" s="48"/>
      <c r="XI29" s="48"/>
      <c r="XJ29" s="48"/>
      <c r="XK29" s="48"/>
      <c r="XL29" s="48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  <c r="AMK29" s="48"/>
    </row>
    <row r="30" s="2" customFormat="1" ht="21.6" customHeight="1" spans="1:1025">
      <c r="A30" s="6"/>
      <c r="B30" s="6"/>
      <c r="C30" s="19"/>
      <c r="D30" s="20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48"/>
      <c r="WR30" s="48"/>
      <c r="WS30" s="48"/>
      <c r="WT30" s="48"/>
      <c r="WU30" s="48"/>
      <c r="WV30" s="48"/>
      <c r="WW30" s="48"/>
      <c r="WX30" s="48"/>
      <c r="WY30" s="48"/>
      <c r="WZ30" s="48"/>
      <c r="XA30" s="48"/>
      <c r="XB30" s="48"/>
      <c r="XC30" s="48"/>
      <c r="XD30" s="48"/>
      <c r="XE30" s="48"/>
      <c r="XF30" s="48"/>
      <c r="XG30" s="48"/>
      <c r="XH30" s="48"/>
      <c r="XI30" s="48"/>
      <c r="XJ30" s="48"/>
      <c r="XK30" s="48"/>
      <c r="XL30" s="48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  <c r="AMK30" s="48"/>
    </row>
    <row r="31" s="2" customFormat="1" ht="21.6" customHeight="1" spans="1:1025">
      <c r="A31" s="6"/>
      <c r="B31" s="6"/>
      <c r="C31" s="19"/>
      <c r="D31" s="20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/>
      <c r="OI31" s="48"/>
      <c r="OJ31" s="48"/>
      <c r="OK31" s="48"/>
      <c r="OL31" s="48"/>
      <c r="OM31" s="48"/>
      <c r="ON31" s="48"/>
      <c r="OO31" s="48"/>
      <c r="OP31" s="48"/>
      <c r="OQ31" s="48"/>
      <c r="OR31" s="48"/>
      <c r="OS31" s="48"/>
      <c r="OT31" s="48"/>
      <c r="OU31" s="48"/>
      <c r="OV31" s="48"/>
      <c r="OW31" s="48"/>
      <c r="OX31" s="48"/>
      <c r="OY31" s="48"/>
      <c r="OZ31" s="48"/>
      <c r="PA31" s="48"/>
      <c r="PB31" s="48"/>
      <c r="PC31" s="48"/>
      <c r="PD31" s="48"/>
      <c r="PE31" s="48"/>
      <c r="PF31" s="48"/>
      <c r="PG31" s="48"/>
      <c r="PH31" s="48"/>
      <c r="PI31" s="48"/>
      <c r="PJ31" s="48"/>
      <c r="PK31" s="48"/>
      <c r="PL31" s="48"/>
      <c r="PM31" s="48"/>
      <c r="PN31" s="48"/>
      <c r="PO31" s="48"/>
      <c r="PP31" s="48"/>
      <c r="PQ31" s="48"/>
      <c r="PR31" s="48"/>
      <c r="PS31" s="48"/>
      <c r="PT31" s="48"/>
      <c r="PU31" s="48"/>
      <c r="PV31" s="48"/>
      <c r="PW31" s="48"/>
      <c r="PX31" s="48"/>
      <c r="PY31" s="48"/>
      <c r="PZ31" s="48"/>
      <c r="QA31" s="48"/>
      <c r="QB31" s="48"/>
      <c r="QC31" s="48"/>
      <c r="QD31" s="48"/>
      <c r="QE31" s="48"/>
      <c r="QF31" s="48"/>
      <c r="QG31" s="48"/>
      <c r="QH31" s="48"/>
      <c r="QI31" s="48"/>
      <c r="QJ31" s="48"/>
      <c r="QK31" s="48"/>
      <c r="QL31" s="48"/>
      <c r="QM31" s="48"/>
      <c r="QN31" s="48"/>
      <c r="QO31" s="48"/>
      <c r="QP31" s="48"/>
      <c r="QQ31" s="48"/>
      <c r="QR31" s="48"/>
      <c r="QS31" s="48"/>
      <c r="QT31" s="48"/>
      <c r="QU31" s="48"/>
      <c r="QV31" s="48"/>
      <c r="QW31" s="48"/>
      <c r="QX31" s="48"/>
      <c r="QY31" s="48"/>
      <c r="QZ31" s="48"/>
      <c r="RA31" s="48"/>
      <c r="RB31" s="48"/>
      <c r="RC31" s="48"/>
      <c r="RD31" s="48"/>
      <c r="RE31" s="48"/>
      <c r="RF31" s="48"/>
      <c r="RG31" s="48"/>
      <c r="RH31" s="48"/>
      <c r="RI31" s="48"/>
      <c r="RJ31" s="48"/>
      <c r="RK31" s="48"/>
      <c r="RL31" s="48"/>
      <c r="RM31" s="48"/>
      <c r="RN31" s="48"/>
      <c r="RO31" s="48"/>
      <c r="RP31" s="48"/>
      <c r="RQ31" s="48"/>
      <c r="RR31" s="48"/>
      <c r="RS31" s="48"/>
      <c r="RT31" s="48"/>
      <c r="RU31" s="48"/>
      <c r="RV31" s="48"/>
      <c r="RW31" s="48"/>
      <c r="RX31" s="48"/>
      <c r="RY31" s="48"/>
      <c r="RZ31" s="48"/>
      <c r="SA31" s="48"/>
      <c r="SB31" s="48"/>
      <c r="SC31" s="48"/>
      <c r="SD31" s="48"/>
      <c r="SE31" s="48"/>
      <c r="SF31" s="48"/>
      <c r="SG31" s="48"/>
      <c r="SH31" s="48"/>
      <c r="SI31" s="48"/>
      <c r="SJ31" s="48"/>
      <c r="SK31" s="48"/>
      <c r="SL31" s="48"/>
      <c r="SM31" s="48"/>
      <c r="SN31" s="48"/>
      <c r="SO31" s="48"/>
      <c r="SP31" s="48"/>
      <c r="SQ31" s="48"/>
      <c r="SR31" s="48"/>
      <c r="SS31" s="48"/>
      <c r="ST31" s="48"/>
      <c r="SU31" s="48"/>
      <c r="SV31" s="48"/>
      <c r="SW31" s="48"/>
      <c r="SX31" s="48"/>
      <c r="SY31" s="48"/>
      <c r="SZ31" s="48"/>
      <c r="TA31" s="48"/>
      <c r="TB31" s="48"/>
      <c r="TC31" s="48"/>
      <c r="TD31" s="48"/>
      <c r="TE31" s="48"/>
      <c r="TF31" s="48"/>
      <c r="TG31" s="48"/>
      <c r="TH31" s="48"/>
      <c r="TI31" s="48"/>
      <c r="TJ31" s="48"/>
      <c r="TK31" s="48"/>
      <c r="TL31" s="48"/>
      <c r="TM31" s="48"/>
      <c r="TN31" s="48"/>
      <c r="TO31" s="48"/>
      <c r="TP31" s="48"/>
      <c r="TQ31" s="48"/>
      <c r="TR31" s="48"/>
      <c r="TS31" s="48"/>
      <c r="TT31" s="48"/>
      <c r="TU31" s="48"/>
      <c r="TV31" s="48"/>
      <c r="TW31" s="48"/>
      <c r="TX31" s="48"/>
      <c r="TY31" s="48"/>
      <c r="TZ31" s="48"/>
      <c r="UA31" s="48"/>
      <c r="UB31" s="48"/>
      <c r="UC31" s="48"/>
      <c r="UD31" s="48"/>
      <c r="UE31" s="48"/>
      <c r="UF31" s="48"/>
      <c r="UG31" s="48"/>
      <c r="UH31" s="48"/>
      <c r="UI31" s="48"/>
      <c r="UJ31" s="48"/>
      <c r="UK31" s="48"/>
      <c r="UL31" s="48"/>
      <c r="UM31" s="48"/>
      <c r="UN31" s="48"/>
      <c r="UO31" s="48"/>
      <c r="UP31" s="48"/>
      <c r="UQ31" s="48"/>
      <c r="UR31" s="48"/>
      <c r="US31" s="48"/>
      <c r="UT31" s="48"/>
      <c r="UU31" s="48"/>
      <c r="UV31" s="48"/>
      <c r="UW31" s="48"/>
      <c r="UX31" s="48"/>
      <c r="UY31" s="48"/>
      <c r="UZ31" s="48"/>
      <c r="VA31" s="48"/>
      <c r="VB31" s="48"/>
      <c r="VC31" s="48"/>
      <c r="VD31" s="48"/>
      <c r="VE31" s="48"/>
      <c r="VF31" s="48"/>
      <c r="VG31" s="48"/>
      <c r="VH31" s="48"/>
      <c r="VI31" s="48"/>
      <c r="VJ31" s="48"/>
      <c r="VK31" s="48"/>
      <c r="VL31" s="48"/>
      <c r="VM31" s="48"/>
      <c r="VN31" s="48"/>
      <c r="VO31" s="48"/>
      <c r="VP31" s="48"/>
      <c r="VQ31" s="48"/>
      <c r="VR31" s="48"/>
      <c r="VS31" s="48"/>
      <c r="VT31" s="48"/>
      <c r="VU31" s="48"/>
      <c r="VV31" s="48"/>
      <c r="VW31" s="48"/>
      <c r="VX31" s="48"/>
      <c r="VY31" s="48"/>
      <c r="VZ31" s="48"/>
      <c r="WA31" s="48"/>
      <c r="WB31" s="48"/>
      <c r="WC31" s="48"/>
      <c r="WD31" s="48"/>
      <c r="WE31" s="48"/>
      <c r="WF31" s="48"/>
      <c r="WG31" s="48"/>
      <c r="WH31" s="48"/>
      <c r="WI31" s="48"/>
      <c r="WJ31" s="48"/>
      <c r="WK31" s="48"/>
      <c r="WL31" s="48"/>
      <c r="WM31" s="48"/>
      <c r="WN31" s="48"/>
      <c r="WO31" s="48"/>
      <c r="WP31" s="48"/>
      <c r="WQ31" s="48"/>
      <c r="WR31" s="48"/>
      <c r="WS31" s="48"/>
      <c r="WT31" s="48"/>
      <c r="WU31" s="48"/>
      <c r="WV31" s="48"/>
      <c r="WW31" s="48"/>
      <c r="WX31" s="48"/>
      <c r="WY31" s="48"/>
      <c r="WZ31" s="48"/>
      <c r="XA31" s="48"/>
      <c r="XB31" s="48"/>
      <c r="XC31" s="48"/>
      <c r="XD31" s="48"/>
      <c r="XE31" s="48"/>
      <c r="XF31" s="48"/>
      <c r="XG31" s="48"/>
      <c r="XH31" s="48"/>
      <c r="XI31" s="48"/>
      <c r="XJ31" s="48"/>
      <c r="XK31" s="48"/>
      <c r="XL31" s="48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  <c r="AMK31" s="48"/>
    </row>
    <row r="32" s="2" customFormat="1" ht="21.6" customHeight="1" spans="1:1025">
      <c r="A32" s="6"/>
      <c r="B32" s="6"/>
      <c r="C32" s="19"/>
      <c r="D32" s="20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/>
      <c r="OI32" s="48"/>
      <c r="OJ32" s="48"/>
      <c r="OK32" s="48"/>
      <c r="OL32" s="48"/>
      <c r="OM32" s="48"/>
      <c r="ON32" s="48"/>
      <c r="OO32" s="48"/>
      <c r="OP32" s="48"/>
      <c r="OQ32" s="48"/>
      <c r="OR32" s="48"/>
      <c r="OS32" s="48"/>
      <c r="OT32" s="48"/>
      <c r="OU32" s="48"/>
      <c r="OV32" s="48"/>
      <c r="OW32" s="48"/>
      <c r="OX32" s="48"/>
      <c r="OY32" s="48"/>
      <c r="OZ32" s="48"/>
      <c r="PA32" s="48"/>
      <c r="PB32" s="48"/>
      <c r="PC32" s="48"/>
      <c r="PD32" s="48"/>
      <c r="PE32" s="48"/>
      <c r="PF32" s="48"/>
      <c r="PG32" s="48"/>
      <c r="PH32" s="48"/>
      <c r="PI32" s="48"/>
      <c r="PJ32" s="48"/>
      <c r="PK32" s="48"/>
      <c r="PL32" s="48"/>
      <c r="PM32" s="48"/>
      <c r="PN32" s="48"/>
      <c r="PO32" s="48"/>
      <c r="PP32" s="48"/>
      <c r="PQ32" s="48"/>
      <c r="PR32" s="48"/>
      <c r="PS32" s="48"/>
      <c r="PT32" s="48"/>
      <c r="PU32" s="48"/>
      <c r="PV32" s="48"/>
      <c r="PW32" s="48"/>
      <c r="PX32" s="48"/>
      <c r="PY32" s="48"/>
      <c r="PZ32" s="48"/>
      <c r="QA32" s="48"/>
      <c r="QB32" s="48"/>
      <c r="QC32" s="48"/>
      <c r="QD32" s="48"/>
      <c r="QE32" s="48"/>
      <c r="QF32" s="48"/>
      <c r="QG32" s="48"/>
      <c r="QH32" s="48"/>
      <c r="QI32" s="48"/>
      <c r="QJ32" s="48"/>
      <c r="QK32" s="48"/>
      <c r="QL32" s="48"/>
      <c r="QM32" s="48"/>
      <c r="QN32" s="48"/>
      <c r="QO32" s="48"/>
      <c r="QP32" s="48"/>
      <c r="QQ32" s="48"/>
      <c r="QR32" s="48"/>
      <c r="QS32" s="48"/>
      <c r="QT32" s="48"/>
      <c r="QU32" s="48"/>
      <c r="QV32" s="48"/>
      <c r="QW32" s="48"/>
      <c r="QX32" s="48"/>
      <c r="QY32" s="48"/>
      <c r="QZ32" s="48"/>
      <c r="RA32" s="48"/>
      <c r="RB32" s="48"/>
      <c r="RC32" s="48"/>
      <c r="RD32" s="48"/>
      <c r="RE32" s="48"/>
      <c r="RF32" s="48"/>
      <c r="RG32" s="48"/>
      <c r="RH32" s="48"/>
      <c r="RI32" s="48"/>
      <c r="RJ32" s="48"/>
      <c r="RK32" s="48"/>
      <c r="RL32" s="48"/>
      <c r="RM32" s="48"/>
      <c r="RN32" s="48"/>
      <c r="RO32" s="48"/>
      <c r="RP32" s="48"/>
      <c r="RQ32" s="48"/>
      <c r="RR32" s="48"/>
      <c r="RS32" s="48"/>
      <c r="RT32" s="48"/>
      <c r="RU32" s="48"/>
      <c r="RV32" s="48"/>
      <c r="RW32" s="48"/>
      <c r="RX32" s="48"/>
      <c r="RY32" s="48"/>
      <c r="RZ32" s="48"/>
      <c r="SA32" s="48"/>
      <c r="SB32" s="48"/>
      <c r="SC32" s="48"/>
      <c r="SD32" s="48"/>
      <c r="SE32" s="48"/>
      <c r="SF32" s="48"/>
      <c r="SG32" s="48"/>
      <c r="SH32" s="48"/>
      <c r="SI32" s="48"/>
      <c r="SJ32" s="48"/>
      <c r="SK32" s="48"/>
      <c r="SL32" s="48"/>
      <c r="SM32" s="48"/>
      <c r="SN32" s="48"/>
      <c r="SO32" s="48"/>
      <c r="SP32" s="48"/>
      <c r="SQ32" s="48"/>
      <c r="SR32" s="48"/>
      <c r="SS32" s="48"/>
      <c r="ST32" s="48"/>
      <c r="SU32" s="48"/>
      <c r="SV32" s="48"/>
      <c r="SW32" s="48"/>
      <c r="SX32" s="48"/>
      <c r="SY32" s="48"/>
      <c r="SZ32" s="48"/>
      <c r="TA32" s="48"/>
      <c r="TB32" s="48"/>
      <c r="TC32" s="48"/>
      <c r="TD32" s="48"/>
      <c r="TE32" s="48"/>
      <c r="TF32" s="48"/>
      <c r="TG32" s="48"/>
      <c r="TH32" s="48"/>
      <c r="TI32" s="48"/>
      <c r="TJ32" s="48"/>
      <c r="TK32" s="48"/>
      <c r="TL32" s="48"/>
      <c r="TM32" s="48"/>
      <c r="TN32" s="48"/>
      <c r="TO32" s="48"/>
      <c r="TP32" s="48"/>
      <c r="TQ32" s="48"/>
      <c r="TR32" s="48"/>
      <c r="TS32" s="48"/>
      <c r="TT32" s="48"/>
      <c r="TU32" s="48"/>
      <c r="TV32" s="48"/>
      <c r="TW32" s="48"/>
      <c r="TX32" s="48"/>
      <c r="TY32" s="48"/>
      <c r="TZ32" s="48"/>
      <c r="UA32" s="48"/>
      <c r="UB32" s="48"/>
      <c r="UC32" s="48"/>
      <c r="UD32" s="48"/>
      <c r="UE32" s="48"/>
      <c r="UF32" s="48"/>
      <c r="UG32" s="48"/>
      <c r="UH32" s="48"/>
      <c r="UI32" s="48"/>
      <c r="UJ32" s="48"/>
      <c r="UK32" s="48"/>
      <c r="UL32" s="48"/>
      <c r="UM32" s="48"/>
      <c r="UN32" s="48"/>
      <c r="UO32" s="48"/>
      <c r="UP32" s="48"/>
      <c r="UQ32" s="48"/>
      <c r="UR32" s="48"/>
      <c r="US32" s="48"/>
      <c r="UT32" s="48"/>
      <c r="UU32" s="48"/>
      <c r="UV32" s="48"/>
      <c r="UW32" s="48"/>
      <c r="UX32" s="48"/>
      <c r="UY32" s="48"/>
      <c r="UZ32" s="48"/>
      <c r="VA32" s="48"/>
      <c r="VB32" s="48"/>
      <c r="VC32" s="48"/>
      <c r="VD32" s="48"/>
      <c r="VE32" s="48"/>
      <c r="VF32" s="48"/>
      <c r="VG32" s="48"/>
      <c r="VH32" s="48"/>
      <c r="VI32" s="48"/>
      <c r="VJ32" s="48"/>
      <c r="VK32" s="48"/>
      <c r="VL32" s="48"/>
      <c r="VM32" s="48"/>
      <c r="VN32" s="48"/>
      <c r="VO32" s="48"/>
      <c r="VP32" s="48"/>
      <c r="VQ32" s="48"/>
      <c r="VR32" s="48"/>
      <c r="VS32" s="48"/>
      <c r="VT32" s="48"/>
      <c r="VU32" s="48"/>
      <c r="VV32" s="48"/>
      <c r="VW32" s="48"/>
      <c r="VX32" s="48"/>
      <c r="VY32" s="48"/>
      <c r="VZ32" s="48"/>
      <c r="WA32" s="48"/>
      <c r="WB32" s="48"/>
      <c r="WC32" s="48"/>
      <c r="WD32" s="48"/>
      <c r="WE32" s="48"/>
      <c r="WF32" s="48"/>
      <c r="WG32" s="48"/>
      <c r="WH32" s="48"/>
      <c r="WI32" s="48"/>
      <c r="WJ32" s="48"/>
      <c r="WK32" s="48"/>
      <c r="WL32" s="48"/>
      <c r="WM32" s="48"/>
      <c r="WN32" s="48"/>
      <c r="WO32" s="48"/>
      <c r="WP32" s="48"/>
      <c r="WQ32" s="48"/>
      <c r="WR32" s="48"/>
      <c r="WS32" s="48"/>
      <c r="WT32" s="48"/>
      <c r="WU32" s="48"/>
      <c r="WV32" s="48"/>
      <c r="WW32" s="48"/>
      <c r="WX32" s="48"/>
      <c r="WY32" s="48"/>
      <c r="WZ32" s="48"/>
      <c r="XA32" s="48"/>
      <c r="XB32" s="48"/>
      <c r="XC32" s="48"/>
      <c r="XD32" s="48"/>
      <c r="XE32" s="48"/>
      <c r="XF32" s="48"/>
      <c r="XG32" s="48"/>
      <c r="XH32" s="48"/>
      <c r="XI32" s="48"/>
      <c r="XJ32" s="48"/>
      <c r="XK32" s="48"/>
      <c r="XL32" s="48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  <c r="AMK32" s="48"/>
    </row>
    <row r="33" s="2" customFormat="1" ht="21.6" customHeight="1" spans="1:1025">
      <c r="A33" s="6"/>
      <c r="B33" s="6"/>
      <c r="C33" s="19"/>
      <c r="D33" s="20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/>
      <c r="OI33" s="48"/>
      <c r="OJ33" s="48"/>
      <c r="OK33" s="48"/>
      <c r="OL33" s="48"/>
      <c r="OM33" s="48"/>
      <c r="ON33" s="48"/>
      <c r="OO33" s="48"/>
      <c r="OP33" s="48"/>
      <c r="OQ33" s="48"/>
      <c r="OR33" s="48"/>
      <c r="OS33" s="48"/>
      <c r="OT33" s="48"/>
      <c r="OU33" s="48"/>
      <c r="OV33" s="48"/>
      <c r="OW33" s="48"/>
      <c r="OX33" s="48"/>
      <c r="OY33" s="48"/>
      <c r="OZ33" s="48"/>
      <c r="PA33" s="48"/>
      <c r="PB33" s="48"/>
      <c r="PC33" s="48"/>
      <c r="PD33" s="48"/>
      <c r="PE33" s="48"/>
      <c r="PF33" s="48"/>
      <c r="PG33" s="48"/>
      <c r="PH33" s="48"/>
      <c r="PI33" s="48"/>
      <c r="PJ33" s="48"/>
      <c r="PK33" s="48"/>
      <c r="PL33" s="48"/>
      <c r="PM33" s="48"/>
      <c r="PN33" s="48"/>
      <c r="PO33" s="48"/>
      <c r="PP33" s="48"/>
      <c r="PQ33" s="48"/>
      <c r="PR33" s="48"/>
      <c r="PS33" s="48"/>
      <c r="PT33" s="48"/>
      <c r="PU33" s="48"/>
      <c r="PV33" s="48"/>
      <c r="PW33" s="48"/>
      <c r="PX33" s="48"/>
      <c r="PY33" s="48"/>
      <c r="PZ33" s="48"/>
      <c r="QA33" s="48"/>
      <c r="QB33" s="48"/>
      <c r="QC33" s="48"/>
      <c r="QD33" s="48"/>
      <c r="QE33" s="48"/>
      <c r="QF33" s="48"/>
      <c r="QG33" s="48"/>
      <c r="QH33" s="48"/>
      <c r="QI33" s="48"/>
      <c r="QJ33" s="48"/>
      <c r="QK33" s="48"/>
      <c r="QL33" s="48"/>
      <c r="QM33" s="48"/>
      <c r="QN33" s="48"/>
      <c r="QO33" s="48"/>
      <c r="QP33" s="48"/>
      <c r="QQ33" s="48"/>
      <c r="QR33" s="48"/>
      <c r="QS33" s="48"/>
      <c r="QT33" s="48"/>
      <c r="QU33" s="48"/>
      <c r="QV33" s="48"/>
      <c r="QW33" s="48"/>
      <c r="QX33" s="48"/>
      <c r="QY33" s="48"/>
      <c r="QZ33" s="48"/>
      <c r="RA33" s="48"/>
      <c r="RB33" s="48"/>
      <c r="RC33" s="48"/>
      <c r="RD33" s="48"/>
      <c r="RE33" s="48"/>
      <c r="RF33" s="48"/>
      <c r="RG33" s="48"/>
      <c r="RH33" s="48"/>
      <c r="RI33" s="48"/>
      <c r="RJ33" s="48"/>
      <c r="RK33" s="48"/>
      <c r="RL33" s="48"/>
      <c r="RM33" s="48"/>
      <c r="RN33" s="48"/>
      <c r="RO33" s="48"/>
      <c r="RP33" s="48"/>
      <c r="RQ33" s="48"/>
      <c r="RR33" s="48"/>
      <c r="RS33" s="48"/>
      <c r="RT33" s="48"/>
      <c r="RU33" s="48"/>
      <c r="RV33" s="48"/>
      <c r="RW33" s="48"/>
      <c r="RX33" s="48"/>
      <c r="RY33" s="48"/>
      <c r="RZ33" s="48"/>
      <c r="SA33" s="48"/>
      <c r="SB33" s="48"/>
      <c r="SC33" s="48"/>
      <c r="SD33" s="48"/>
      <c r="SE33" s="48"/>
      <c r="SF33" s="48"/>
      <c r="SG33" s="48"/>
      <c r="SH33" s="48"/>
      <c r="SI33" s="48"/>
      <c r="SJ33" s="48"/>
      <c r="SK33" s="48"/>
      <c r="SL33" s="48"/>
      <c r="SM33" s="48"/>
      <c r="SN33" s="48"/>
      <c r="SO33" s="48"/>
      <c r="SP33" s="48"/>
      <c r="SQ33" s="48"/>
      <c r="SR33" s="48"/>
      <c r="SS33" s="48"/>
      <c r="ST33" s="48"/>
      <c r="SU33" s="48"/>
      <c r="SV33" s="48"/>
      <c r="SW33" s="48"/>
      <c r="SX33" s="48"/>
      <c r="SY33" s="48"/>
      <c r="SZ33" s="48"/>
      <c r="TA33" s="48"/>
      <c r="TB33" s="48"/>
      <c r="TC33" s="48"/>
      <c r="TD33" s="48"/>
      <c r="TE33" s="48"/>
      <c r="TF33" s="48"/>
      <c r="TG33" s="48"/>
      <c r="TH33" s="48"/>
      <c r="TI33" s="48"/>
      <c r="TJ33" s="48"/>
      <c r="TK33" s="48"/>
      <c r="TL33" s="48"/>
      <c r="TM33" s="48"/>
      <c r="TN33" s="48"/>
      <c r="TO33" s="48"/>
      <c r="TP33" s="48"/>
      <c r="TQ33" s="48"/>
      <c r="TR33" s="48"/>
      <c r="TS33" s="48"/>
      <c r="TT33" s="48"/>
      <c r="TU33" s="48"/>
      <c r="TV33" s="48"/>
      <c r="TW33" s="48"/>
      <c r="TX33" s="48"/>
      <c r="TY33" s="48"/>
      <c r="TZ33" s="48"/>
      <c r="UA33" s="48"/>
      <c r="UB33" s="48"/>
      <c r="UC33" s="48"/>
      <c r="UD33" s="48"/>
      <c r="UE33" s="48"/>
      <c r="UF33" s="48"/>
      <c r="UG33" s="48"/>
      <c r="UH33" s="48"/>
      <c r="UI33" s="48"/>
      <c r="UJ33" s="48"/>
      <c r="UK33" s="48"/>
      <c r="UL33" s="48"/>
      <c r="UM33" s="48"/>
      <c r="UN33" s="48"/>
      <c r="UO33" s="48"/>
      <c r="UP33" s="48"/>
      <c r="UQ33" s="48"/>
      <c r="UR33" s="48"/>
      <c r="US33" s="48"/>
      <c r="UT33" s="48"/>
      <c r="UU33" s="48"/>
      <c r="UV33" s="48"/>
      <c r="UW33" s="48"/>
      <c r="UX33" s="48"/>
      <c r="UY33" s="48"/>
      <c r="UZ33" s="48"/>
      <c r="VA33" s="48"/>
      <c r="VB33" s="48"/>
      <c r="VC33" s="48"/>
      <c r="VD33" s="48"/>
      <c r="VE33" s="48"/>
      <c r="VF33" s="48"/>
      <c r="VG33" s="48"/>
      <c r="VH33" s="48"/>
      <c r="VI33" s="48"/>
      <c r="VJ33" s="48"/>
      <c r="VK33" s="48"/>
      <c r="VL33" s="48"/>
      <c r="VM33" s="48"/>
      <c r="VN33" s="48"/>
      <c r="VO33" s="48"/>
      <c r="VP33" s="48"/>
      <c r="VQ33" s="48"/>
      <c r="VR33" s="48"/>
      <c r="VS33" s="48"/>
      <c r="VT33" s="48"/>
      <c r="VU33" s="48"/>
      <c r="VV33" s="48"/>
      <c r="VW33" s="48"/>
      <c r="VX33" s="48"/>
      <c r="VY33" s="48"/>
      <c r="VZ33" s="48"/>
      <c r="WA33" s="48"/>
      <c r="WB33" s="48"/>
      <c r="WC33" s="48"/>
      <c r="WD33" s="48"/>
      <c r="WE33" s="48"/>
      <c r="WF33" s="48"/>
      <c r="WG33" s="48"/>
      <c r="WH33" s="48"/>
      <c r="WI33" s="48"/>
      <c r="WJ33" s="48"/>
      <c r="WK33" s="48"/>
      <c r="WL33" s="48"/>
      <c r="WM33" s="48"/>
      <c r="WN33" s="48"/>
      <c r="WO33" s="48"/>
      <c r="WP33" s="48"/>
      <c r="WQ33" s="48"/>
      <c r="WR33" s="48"/>
      <c r="WS33" s="48"/>
      <c r="WT33" s="48"/>
      <c r="WU33" s="48"/>
      <c r="WV33" s="48"/>
      <c r="WW33" s="48"/>
      <c r="WX33" s="48"/>
      <c r="WY33" s="48"/>
      <c r="WZ33" s="48"/>
      <c r="XA33" s="48"/>
      <c r="XB33" s="48"/>
      <c r="XC33" s="48"/>
      <c r="XD33" s="48"/>
      <c r="XE33" s="48"/>
      <c r="XF33" s="48"/>
      <c r="XG33" s="48"/>
      <c r="XH33" s="48"/>
      <c r="XI33" s="48"/>
      <c r="XJ33" s="48"/>
      <c r="XK33" s="48"/>
      <c r="XL33" s="48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  <c r="AMK33" s="48"/>
    </row>
    <row r="34" s="2" customFormat="1" ht="21.6" customHeight="1" spans="1:1025">
      <c r="A34" s="6"/>
      <c r="B34" s="6"/>
      <c r="C34" s="19"/>
      <c r="D34" s="20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/>
      <c r="OI34" s="48"/>
      <c r="OJ34" s="48"/>
      <c r="OK34" s="48"/>
      <c r="OL34" s="48"/>
      <c r="OM34" s="48"/>
      <c r="ON34" s="48"/>
      <c r="OO34" s="48"/>
      <c r="OP34" s="48"/>
      <c r="OQ34" s="48"/>
      <c r="OR34" s="48"/>
      <c r="OS34" s="48"/>
      <c r="OT34" s="48"/>
      <c r="OU34" s="48"/>
      <c r="OV34" s="48"/>
      <c r="OW34" s="48"/>
      <c r="OX34" s="48"/>
      <c r="OY34" s="48"/>
      <c r="OZ34" s="48"/>
      <c r="PA34" s="48"/>
      <c r="PB34" s="48"/>
      <c r="PC34" s="48"/>
      <c r="PD34" s="48"/>
      <c r="PE34" s="48"/>
      <c r="PF34" s="48"/>
      <c r="PG34" s="48"/>
      <c r="PH34" s="48"/>
      <c r="PI34" s="48"/>
      <c r="PJ34" s="48"/>
      <c r="PK34" s="48"/>
      <c r="PL34" s="48"/>
      <c r="PM34" s="48"/>
      <c r="PN34" s="48"/>
      <c r="PO34" s="48"/>
      <c r="PP34" s="48"/>
      <c r="PQ34" s="48"/>
      <c r="PR34" s="48"/>
      <c r="PS34" s="48"/>
      <c r="PT34" s="48"/>
      <c r="PU34" s="48"/>
      <c r="PV34" s="48"/>
      <c r="PW34" s="48"/>
      <c r="PX34" s="48"/>
      <c r="PY34" s="48"/>
      <c r="PZ34" s="48"/>
      <c r="QA34" s="48"/>
      <c r="QB34" s="48"/>
      <c r="QC34" s="48"/>
      <c r="QD34" s="48"/>
      <c r="QE34" s="48"/>
      <c r="QF34" s="48"/>
      <c r="QG34" s="48"/>
      <c r="QH34" s="48"/>
      <c r="QI34" s="48"/>
      <c r="QJ34" s="48"/>
      <c r="QK34" s="48"/>
      <c r="QL34" s="48"/>
      <c r="QM34" s="48"/>
      <c r="QN34" s="48"/>
      <c r="QO34" s="48"/>
      <c r="QP34" s="48"/>
      <c r="QQ34" s="48"/>
      <c r="QR34" s="48"/>
      <c r="QS34" s="48"/>
      <c r="QT34" s="48"/>
      <c r="QU34" s="48"/>
      <c r="QV34" s="48"/>
      <c r="QW34" s="48"/>
      <c r="QX34" s="48"/>
      <c r="QY34" s="48"/>
      <c r="QZ34" s="48"/>
      <c r="RA34" s="48"/>
      <c r="RB34" s="48"/>
      <c r="RC34" s="48"/>
      <c r="RD34" s="48"/>
      <c r="RE34" s="48"/>
      <c r="RF34" s="48"/>
      <c r="RG34" s="48"/>
      <c r="RH34" s="48"/>
      <c r="RI34" s="48"/>
      <c r="RJ34" s="48"/>
      <c r="RK34" s="48"/>
      <c r="RL34" s="48"/>
      <c r="RM34" s="48"/>
      <c r="RN34" s="48"/>
      <c r="RO34" s="48"/>
      <c r="RP34" s="48"/>
      <c r="RQ34" s="48"/>
      <c r="RR34" s="48"/>
      <c r="RS34" s="48"/>
      <c r="RT34" s="48"/>
      <c r="RU34" s="48"/>
      <c r="RV34" s="48"/>
      <c r="RW34" s="48"/>
      <c r="RX34" s="48"/>
      <c r="RY34" s="48"/>
      <c r="RZ34" s="48"/>
      <c r="SA34" s="48"/>
      <c r="SB34" s="48"/>
      <c r="SC34" s="48"/>
      <c r="SD34" s="48"/>
      <c r="SE34" s="48"/>
      <c r="SF34" s="48"/>
      <c r="SG34" s="48"/>
      <c r="SH34" s="48"/>
      <c r="SI34" s="48"/>
      <c r="SJ34" s="48"/>
      <c r="SK34" s="48"/>
      <c r="SL34" s="48"/>
      <c r="SM34" s="48"/>
      <c r="SN34" s="48"/>
      <c r="SO34" s="48"/>
      <c r="SP34" s="48"/>
      <c r="SQ34" s="48"/>
      <c r="SR34" s="48"/>
      <c r="SS34" s="48"/>
      <c r="ST34" s="48"/>
      <c r="SU34" s="48"/>
      <c r="SV34" s="48"/>
      <c r="SW34" s="48"/>
      <c r="SX34" s="48"/>
      <c r="SY34" s="48"/>
      <c r="SZ34" s="48"/>
      <c r="TA34" s="48"/>
      <c r="TB34" s="48"/>
      <c r="TC34" s="48"/>
      <c r="TD34" s="48"/>
      <c r="TE34" s="48"/>
      <c r="TF34" s="48"/>
      <c r="TG34" s="48"/>
      <c r="TH34" s="48"/>
      <c r="TI34" s="48"/>
      <c r="TJ34" s="48"/>
      <c r="TK34" s="48"/>
      <c r="TL34" s="48"/>
      <c r="TM34" s="48"/>
      <c r="TN34" s="48"/>
      <c r="TO34" s="48"/>
      <c r="TP34" s="48"/>
      <c r="TQ34" s="48"/>
      <c r="TR34" s="48"/>
      <c r="TS34" s="48"/>
      <c r="TT34" s="48"/>
      <c r="TU34" s="48"/>
      <c r="TV34" s="48"/>
      <c r="TW34" s="48"/>
      <c r="TX34" s="48"/>
      <c r="TY34" s="48"/>
      <c r="TZ34" s="48"/>
      <c r="UA34" s="48"/>
      <c r="UB34" s="48"/>
      <c r="UC34" s="48"/>
      <c r="UD34" s="48"/>
      <c r="UE34" s="48"/>
      <c r="UF34" s="48"/>
      <c r="UG34" s="48"/>
      <c r="UH34" s="48"/>
      <c r="UI34" s="48"/>
      <c r="UJ34" s="48"/>
      <c r="UK34" s="48"/>
      <c r="UL34" s="48"/>
      <c r="UM34" s="48"/>
      <c r="UN34" s="48"/>
      <c r="UO34" s="48"/>
      <c r="UP34" s="48"/>
      <c r="UQ34" s="48"/>
      <c r="UR34" s="48"/>
      <c r="US34" s="48"/>
      <c r="UT34" s="48"/>
      <c r="UU34" s="48"/>
      <c r="UV34" s="48"/>
      <c r="UW34" s="48"/>
      <c r="UX34" s="48"/>
      <c r="UY34" s="48"/>
      <c r="UZ34" s="48"/>
      <c r="VA34" s="48"/>
      <c r="VB34" s="48"/>
      <c r="VC34" s="48"/>
      <c r="VD34" s="48"/>
      <c r="VE34" s="48"/>
      <c r="VF34" s="48"/>
      <c r="VG34" s="48"/>
      <c r="VH34" s="48"/>
      <c r="VI34" s="48"/>
      <c r="VJ34" s="48"/>
      <c r="VK34" s="48"/>
      <c r="VL34" s="48"/>
      <c r="VM34" s="48"/>
      <c r="VN34" s="48"/>
      <c r="VO34" s="48"/>
      <c r="VP34" s="48"/>
      <c r="VQ34" s="48"/>
      <c r="VR34" s="48"/>
      <c r="VS34" s="48"/>
      <c r="VT34" s="48"/>
      <c r="VU34" s="48"/>
      <c r="VV34" s="48"/>
      <c r="VW34" s="48"/>
      <c r="VX34" s="48"/>
      <c r="VY34" s="48"/>
      <c r="VZ34" s="48"/>
      <c r="WA34" s="48"/>
      <c r="WB34" s="48"/>
      <c r="WC34" s="48"/>
      <c r="WD34" s="48"/>
      <c r="WE34" s="48"/>
      <c r="WF34" s="48"/>
      <c r="WG34" s="48"/>
      <c r="WH34" s="48"/>
      <c r="WI34" s="48"/>
      <c r="WJ34" s="48"/>
      <c r="WK34" s="48"/>
      <c r="WL34" s="48"/>
      <c r="WM34" s="48"/>
      <c r="WN34" s="48"/>
      <c r="WO34" s="48"/>
      <c r="WP34" s="48"/>
      <c r="WQ34" s="48"/>
      <c r="WR34" s="48"/>
      <c r="WS34" s="48"/>
      <c r="WT34" s="48"/>
      <c r="WU34" s="48"/>
      <c r="WV34" s="48"/>
      <c r="WW34" s="48"/>
      <c r="WX34" s="48"/>
      <c r="WY34" s="48"/>
      <c r="WZ34" s="48"/>
      <c r="XA34" s="48"/>
      <c r="XB34" s="48"/>
      <c r="XC34" s="48"/>
      <c r="XD34" s="48"/>
      <c r="XE34" s="48"/>
      <c r="XF34" s="48"/>
      <c r="XG34" s="48"/>
      <c r="XH34" s="48"/>
      <c r="XI34" s="48"/>
      <c r="XJ34" s="48"/>
      <c r="XK34" s="48"/>
      <c r="XL34" s="48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  <c r="AMK34" s="48"/>
    </row>
    <row r="35" s="2" customFormat="1" ht="21.6" customHeight="1" spans="1:1025">
      <c r="A35" s="6"/>
      <c r="B35" s="6"/>
      <c r="C35" s="19"/>
      <c r="D35" s="20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  <c r="AMK35" s="4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592</v>
      </c>
      <c r="D1" s="5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  <c r="JG1" s="48"/>
      <c r="JH1" s="48"/>
      <c r="JI1" s="48"/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8"/>
      <c r="NA1" s="48"/>
      <c r="NB1" s="48"/>
      <c r="NC1" s="48"/>
      <c r="ND1" s="48"/>
      <c r="NE1" s="48"/>
      <c r="NF1" s="48"/>
      <c r="NG1" s="48"/>
      <c r="NH1" s="48"/>
      <c r="NI1" s="48"/>
      <c r="NJ1" s="48"/>
      <c r="NK1" s="48"/>
      <c r="NL1" s="48"/>
      <c r="NM1" s="48"/>
      <c r="NN1" s="48"/>
      <c r="NO1" s="48"/>
      <c r="NP1" s="48"/>
      <c r="NQ1" s="48"/>
      <c r="NR1" s="48"/>
      <c r="NS1" s="48"/>
      <c r="NT1" s="48"/>
      <c r="NU1" s="48"/>
      <c r="NV1" s="48"/>
      <c r="NW1" s="48"/>
      <c r="NX1" s="48"/>
      <c r="NY1" s="48"/>
      <c r="NZ1" s="48"/>
      <c r="OA1" s="48"/>
      <c r="OB1" s="48"/>
      <c r="OC1" s="48"/>
      <c r="OD1" s="48"/>
      <c r="OE1" s="48"/>
      <c r="OF1" s="48"/>
      <c r="OG1" s="48"/>
      <c r="OH1" s="48"/>
      <c r="OI1" s="48"/>
      <c r="OJ1" s="48"/>
      <c r="OK1" s="48"/>
      <c r="OL1" s="48"/>
      <c r="OM1" s="48"/>
      <c r="ON1" s="48"/>
      <c r="OO1" s="48"/>
      <c r="OP1" s="48"/>
      <c r="OQ1" s="48"/>
      <c r="OR1" s="48"/>
      <c r="OS1" s="48"/>
      <c r="OT1" s="48"/>
      <c r="OU1" s="48"/>
      <c r="OV1" s="48"/>
      <c r="OW1" s="48"/>
      <c r="OX1" s="48"/>
      <c r="OY1" s="48"/>
      <c r="OZ1" s="48"/>
      <c r="PA1" s="48"/>
      <c r="PB1" s="48"/>
      <c r="PC1" s="48"/>
      <c r="PD1" s="48"/>
      <c r="PE1" s="48"/>
      <c r="PF1" s="48"/>
      <c r="PG1" s="48"/>
      <c r="PH1" s="48"/>
      <c r="PI1" s="48"/>
      <c r="PJ1" s="48"/>
      <c r="PK1" s="48"/>
      <c r="PL1" s="48"/>
      <c r="PM1" s="48"/>
      <c r="PN1" s="48"/>
      <c r="PO1" s="48"/>
      <c r="PP1" s="48"/>
      <c r="PQ1" s="48"/>
      <c r="PR1" s="48"/>
      <c r="PS1" s="48"/>
      <c r="PT1" s="48"/>
      <c r="PU1" s="48"/>
      <c r="PV1" s="48"/>
      <c r="PW1" s="48"/>
      <c r="PX1" s="48"/>
      <c r="PY1" s="48"/>
      <c r="PZ1" s="48"/>
      <c r="QA1" s="48"/>
      <c r="QB1" s="48"/>
      <c r="QC1" s="48"/>
      <c r="QD1" s="48"/>
      <c r="QE1" s="48"/>
      <c r="QF1" s="48"/>
      <c r="QG1" s="48"/>
      <c r="QH1" s="48"/>
      <c r="QI1" s="48"/>
      <c r="QJ1" s="48"/>
      <c r="QK1" s="48"/>
      <c r="QL1" s="48"/>
      <c r="QM1" s="48"/>
      <c r="QN1" s="48"/>
      <c r="QO1" s="48"/>
      <c r="QP1" s="48"/>
      <c r="QQ1" s="48"/>
      <c r="QR1" s="48"/>
      <c r="QS1" s="48"/>
      <c r="QT1" s="48"/>
      <c r="QU1" s="48"/>
      <c r="QV1" s="48"/>
      <c r="QW1" s="48"/>
      <c r="QX1" s="48"/>
      <c r="QY1" s="48"/>
      <c r="QZ1" s="48"/>
      <c r="RA1" s="48"/>
      <c r="RB1" s="48"/>
      <c r="RC1" s="48"/>
      <c r="RD1" s="48"/>
      <c r="RE1" s="48"/>
      <c r="RF1" s="48"/>
      <c r="RG1" s="48"/>
      <c r="RH1" s="48"/>
      <c r="RI1" s="48"/>
      <c r="RJ1" s="48"/>
      <c r="RK1" s="48"/>
      <c r="RL1" s="48"/>
      <c r="RM1" s="48"/>
      <c r="RN1" s="48"/>
      <c r="RO1" s="48"/>
      <c r="RP1" s="48"/>
      <c r="RQ1" s="48"/>
      <c r="RR1" s="48"/>
      <c r="RS1" s="48"/>
      <c r="RT1" s="48"/>
      <c r="RU1" s="48"/>
      <c r="RV1" s="48"/>
      <c r="RW1" s="48"/>
      <c r="RX1" s="48"/>
      <c r="RY1" s="48"/>
      <c r="RZ1" s="48"/>
      <c r="SA1" s="48"/>
      <c r="SB1" s="48"/>
      <c r="SC1" s="48"/>
      <c r="SD1" s="48"/>
      <c r="SE1" s="48"/>
      <c r="SF1" s="48"/>
      <c r="SG1" s="48"/>
      <c r="SH1" s="48"/>
      <c r="SI1" s="48"/>
      <c r="SJ1" s="48"/>
      <c r="SK1" s="48"/>
      <c r="SL1" s="48"/>
      <c r="SM1" s="48"/>
      <c r="SN1" s="48"/>
      <c r="SO1" s="48"/>
      <c r="SP1" s="48"/>
      <c r="SQ1" s="48"/>
      <c r="SR1" s="48"/>
      <c r="SS1" s="48"/>
      <c r="ST1" s="48"/>
      <c r="SU1" s="48"/>
      <c r="SV1" s="48"/>
      <c r="SW1" s="48"/>
      <c r="SX1" s="48"/>
      <c r="SY1" s="48"/>
      <c r="SZ1" s="48"/>
      <c r="TA1" s="48"/>
      <c r="TB1" s="48"/>
      <c r="TC1" s="48"/>
      <c r="TD1" s="48"/>
      <c r="TE1" s="48"/>
      <c r="TF1" s="48"/>
      <c r="TG1" s="48"/>
      <c r="TH1" s="48"/>
      <c r="TI1" s="48"/>
      <c r="TJ1" s="48"/>
      <c r="TK1" s="48"/>
      <c r="TL1" s="48"/>
      <c r="TM1" s="48"/>
      <c r="TN1" s="48"/>
      <c r="TO1" s="48"/>
      <c r="TP1" s="48"/>
      <c r="TQ1" s="48"/>
      <c r="TR1" s="48"/>
      <c r="TS1" s="48"/>
      <c r="TT1" s="48"/>
      <c r="TU1" s="48"/>
      <c r="TV1" s="48"/>
      <c r="TW1" s="48"/>
      <c r="TX1" s="48"/>
      <c r="TY1" s="48"/>
      <c r="TZ1" s="48"/>
      <c r="UA1" s="48"/>
      <c r="UB1" s="48"/>
      <c r="UC1" s="48"/>
      <c r="UD1" s="48"/>
      <c r="UE1" s="48"/>
      <c r="UF1" s="48"/>
      <c r="UG1" s="48"/>
      <c r="UH1" s="48"/>
      <c r="UI1" s="48"/>
      <c r="UJ1" s="48"/>
      <c r="UK1" s="48"/>
      <c r="UL1" s="48"/>
      <c r="UM1" s="48"/>
      <c r="UN1" s="48"/>
      <c r="UO1" s="48"/>
      <c r="UP1" s="48"/>
      <c r="UQ1" s="48"/>
      <c r="UR1" s="48"/>
      <c r="US1" s="48"/>
      <c r="UT1" s="48"/>
      <c r="UU1" s="48"/>
      <c r="UV1" s="48"/>
      <c r="UW1" s="48"/>
      <c r="UX1" s="48"/>
      <c r="UY1" s="48"/>
      <c r="UZ1" s="48"/>
      <c r="VA1" s="48"/>
      <c r="VB1" s="48"/>
      <c r="VC1" s="48"/>
      <c r="VD1" s="48"/>
      <c r="VE1" s="48"/>
      <c r="VF1" s="48"/>
      <c r="VG1" s="48"/>
      <c r="VH1" s="48"/>
      <c r="VI1" s="48"/>
      <c r="VJ1" s="48"/>
      <c r="VK1" s="48"/>
      <c r="VL1" s="48"/>
      <c r="VM1" s="48"/>
      <c r="VN1" s="48"/>
      <c r="VO1" s="48"/>
      <c r="VP1" s="48"/>
      <c r="VQ1" s="48"/>
      <c r="VR1" s="48"/>
      <c r="VS1" s="48"/>
      <c r="VT1" s="48"/>
      <c r="VU1" s="48"/>
      <c r="VV1" s="48"/>
      <c r="VW1" s="48"/>
      <c r="VX1" s="48"/>
      <c r="VY1" s="48"/>
      <c r="VZ1" s="48"/>
      <c r="WA1" s="48"/>
      <c r="WB1" s="48"/>
      <c r="WC1" s="48"/>
      <c r="WD1" s="48"/>
      <c r="WE1" s="48"/>
      <c r="WF1" s="48"/>
      <c r="WG1" s="48"/>
      <c r="WH1" s="48"/>
      <c r="WI1" s="48"/>
      <c r="WJ1" s="48"/>
      <c r="WK1" s="48"/>
      <c r="WL1" s="48"/>
      <c r="WM1" s="48"/>
      <c r="WN1" s="48"/>
      <c r="WO1" s="48"/>
      <c r="WP1" s="48"/>
      <c r="WQ1" s="48"/>
      <c r="WR1" s="48"/>
      <c r="WS1" s="48"/>
      <c r="WT1" s="48"/>
      <c r="WU1" s="48"/>
      <c r="WV1" s="48"/>
      <c r="WW1" s="48"/>
      <c r="WX1" s="48"/>
      <c r="WY1" s="48"/>
      <c r="WZ1" s="48"/>
      <c r="XA1" s="48"/>
      <c r="XB1" s="48"/>
      <c r="XC1" s="48"/>
      <c r="XD1" s="48"/>
      <c r="XE1" s="48"/>
      <c r="XF1" s="48"/>
      <c r="XG1" s="48"/>
      <c r="XH1" s="48"/>
      <c r="XI1" s="48"/>
      <c r="XJ1" s="48"/>
      <c r="XK1" s="48"/>
      <c r="XL1" s="48"/>
      <c r="XM1" s="48"/>
      <c r="XN1" s="48"/>
      <c r="XO1" s="48"/>
      <c r="XP1" s="48"/>
      <c r="XQ1" s="48"/>
      <c r="XR1" s="48"/>
      <c r="XS1" s="48"/>
      <c r="XT1" s="48"/>
      <c r="XU1" s="48"/>
      <c r="XV1" s="48"/>
      <c r="XW1" s="48"/>
      <c r="XX1" s="48"/>
      <c r="XY1" s="48"/>
      <c r="XZ1" s="48"/>
      <c r="YA1" s="48"/>
      <c r="YB1" s="48"/>
      <c r="YC1" s="48"/>
      <c r="YD1" s="48"/>
      <c r="YE1" s="48"/>
      <c r="YF1" s="48"/>
      <c r="YG1" s="48"/>
      <c r="YH1" s="48"/>
      <c r="YI1" s="48"/>
      <c r="YJ1" s="48"/>
      <c r="YK1" s="48"/>
      <c r="YL1" s="48"/>
      <c r="YM1" s="48"/>
      <c r="YN1" s="48"/>
      <c r="YO1" s="48"/>
      <c r="YP1" s="48"/>
      <c r="YQ1" s="48"/>
      <c r="YR1" s="48"/>
      <c r="YS1" s="48"/>
      <c r="YT1" s="48"/>
      <c r="YU1" s="48"/>
      <c r="YV1" s="48"/>
      <c r="YW1" s="48"/>
      <c r="YX1" s="48"/>
      <c r="YY1" s="48"/>
      <c r="YZ1" s="48"/>
      <c r="ZA1" s="48"/>
      <c r="ZB1" s="48"/>
      <c r="ZC1" s="48"/>
      <c r="ZD1" s="48"/>
      <c r="ZE1" s="48"/>
      <c r="ZF1" s="48"/>
      <c r="ZG1" s="48"/>
      <c r="ZH1" s="48"/>
      <c r="ZI1" s="48"/>
      <c r="ZJ1" s="48"/>
      <c r="ZK1" s="48"/>
      <c r="ZL1" s="48"/>
      <c r="ZM1" s="48"/>
      <c r="ZN1" s="48"/>
      <c r="ZO1" s="48"/>
      <c r="ZP1" s="48"/>
      <c r="ZQ1" s="48"/>
      <c r="ZR1" s="48"/>
      <c r="ZS1" s="48"/>
      <c r="ZT1" s="48"/>
      <c r="ZU1" s="48"/>
      <c r="ZV1" s="48"/>
      <c r="ZW1" s="48"/>
      <c r="ZX1" s="48"/>
      <c r="ZY1" s="48"/>
      <c r="ZZ1" s="48"/>
      <c r="AAA1" s="48"/>
      <c r="AAB1" s="48"/>
      <c r="AAC1" s="48"/>
      <c r="AAD1" s="48"/>
      <c r="AAE1" s="48"/>
      <c r="AAF1" s="48"/>
      <c r="AAG1" s="48"/>
      <c r="AAH1" s="48"/>
      <c r="AAI1" s="48"/>
      <c r="AAJ1" s="48"/>
      <c r="AAK1" s="48"/>
      <c r="AAL1" s="48"/>
      <c r="AAM1" s="48"/>
      <c r="AAN1" s="48"/>
      <c r="AAO1" s="48"/>
      <c r="AAP1" s="48"/>
      <c r="AAQ1" s="48"/>
      <c r="AAR1" s="48"/>
      <c r="AAS1" s="48"/>
      <c r="AAT1" s="48"/>
      <c r="AAU1" s="48"/>
      <c r="AAV1" s="48"/>
      <c r="AAW1" s="48"/>
      <c r="AAX1" s="48"/>
      <c r="AAY1" s="48"/>
      <c r="AAZ1" s="48"/>
      <c r="ABA1" s="48"/>
      <c r="ABB1" s="48"/>
      <c r="ABC1" s="48"/>
      <c r="ABD1" s="48"/>
      <c r="ABE1" s="48"/>
      <c r="ABF1" s="48"/>
      <c r="ABG1" s="48"/>
      <c r="ABH1" s="48"/>
      <c r="ABI1" s="48"/>
      <c r="ABJ1" s="48"/>
      <c r="ABK1" s="48"/>
      <c r="ABL1" s="48"/>
      <c r="ABM1" s="48"/>
      <c r="ABN1" s="48"/>
      <c r="ABO1" s="48"/>
      <c r="ABP1" s="48"/>
      <c r="ABQ1" s="48"/>
      <c r="ABR1" s="48"/>
      <c r="ABS1" s="48"/>
      <c r="ABT1" s="48"/>
      <c r="ABU1" s="48"/>
      <c r="ABV1" s="48"/>
      <c r="ABW1" s="48"/>
      <c r="ABX1" s="48"/>
      <c r="ABY1" s="48"/>
      <c r="ABZ1" s="48"/>
      <c r="ACA1" s="48"/>
      <c r="ACB1" s="48"/>
      <c r="ACC1" s="48"/>
      <c r="ACD1" s="48"/>
      <c r="ACE1" s="48"/>
      <c r="ACF1" s="48"/>
      <c r="ACG1" s="48"/>
      <c r="ACH1" s="48"/>
      <c r="ACI1" s="48"/>
      <c r="ACJ1" s="48"/>
      <c r="ACK1" s="48"/>
      <c r="ACL1" s="48"/>
      <c r="ACM1" s="48"/>
      <c r="ACN1" s="48"/>
      <c r="ACO1" s="48"/>
      <c r="ACP1" s="48"/>
      <c r="ACQ1" s="48"/>
      <c r="ACR1" s="48"/>
      <c r="ACS1" s="48"/>
      <c r="ACT1" s="48"/>
      <c r="ACU1" s="48"/>
      <c r="ACV1" s="48"/>
      <c r="ACW1" s="48"/>
      <c r="ACX1" s="48"/>
      <c r="ACY1" s="48"/>
      <c r="ACZ1" s="48"/>
      <c r="ADA1" s="48"/>
      <c r="ADB1" s="48"/>
      <c r="ADC1" s="48"/>
      <c r="ADD1" s="48"/>
      <c r="ADE1" s="48"/>
      <c r="ADF1" s="48"/>
      <c r="ADG1" s="48"/>
      <c r="ADH1" s="48"/>
      <c r="ADI1" s="48"/>
      <c r="ADJ1" s="48"/>
      <c r="ADK1" s="48"/>
      <c r="ADL1" s="48"/>
      <c r="ADM1" s="48"/>
      <c r="ADN1" s="48"/>
      <c r="ADO1" s="48"/>
      <c r="ADP1" s="48"/>
      <c r="ADQ1" s="48"/>
      <c r="ADR1" s="48"/>
      <c r="ADS1" s="48"/>
      <c r="ADT1" s="48"/>
      <c r="ADU1" s="48"/>
      <c r="ADV1" s="48"/>
      <c r="ADW1" s="48"/>
      <c r="ADX1" s="48"/>
      <c r="ADY1" s="48"/>
      <c r="ADZ1" s="48"/>
      <c r="AEA1" s="48"/>
      <c r="AEB1" s="48"/>
      <c r="AEC1" s="48"/>
      <c r="AED1" s="48"/>
      <c r="AEE1" s="48"/>
      <c r="AEF1" s="48"/>
      <c r="AEG1" s="48"/>
      <c r="AEH1" s="48"/>
      <c r="AEI1" s="48"/>
      <c r="AEJ1" s="48"/>
      <c r="AEK1" s="48"/>
      <c r="AEL1" s="48"/>
      <c r="AEM1" s="48"/>
      <c r="AEN1" s="48"/>
      <c r="AEO1" s="48"/>
      <c r="AEP1" s="48"/>
      <c r="AEQ1" s="48"/>
      <c r="AER1" s="48"/>
      <c r="AES1" s="48"/>
      <c r="AET1" s="48"/>
      <c r="AEU1" s="48"/>
      <c r="AEV1" s="48"/>
      <c r="AEW1" s="48"/>
      <c r="AEX1" s="48"/>
      <c r="AEY1" s="48"/>
      <c r="AEZ1" s="48"/>
      <c r="AFA1" s="48"/>
      <c r="AFB1" s="48"/>
      <c r="AFC1" s="48"/>
      <c r="AFD1" s="48"/>
      <c r="AFE1" s="48"/>
      <c r="AFF1" s="48"/>
      <c r="AFG1" s="48"/>
      <c r="AFH1" s="48"/>
      <c r="AFI1" s="48"/>
      <c r="AFJ1" s="48"/>
      <c r="AFK1" s="48"/>
      <c r="AFL1" s="48"/>
      <c r="AFM1" s="48"/>
      <c r="AFN1" s="48"/>
      <c r="AFO1" s="48"/>
      <c r="AFP1" s="48"/>
      <c r="AFQ1" s="48"/>
      <c r="AFR1" s="48"/>
      <c r="AFS1" s="48"/>
      <c r="AFT1" s="48"/>
      <c r="AFU1" s="48"/>
      <c r="AFV1" s="48"/>
      <c r="AFW1" s="48"/>
      <c r="AFX1" s="48"/>
      <c r="AFY1" s="48"/>
      <c r="AFZ1" s="48"/>
      <c r="AGA1" s="48"/>
      <c r="AGB1" s="48"/>
      <c r="AGC1" s="48"/>
      <c r="AGD1" s="48"/>
      <c r="AGE1" s="48"/>
      <c r="AGF1" s="48"/>
      <c r="AGG1" s="48"/>
      <c r="AGH1" s="48"/>
      <c r="AGI1" s="48"/>
      <c r="AGJ1" s="48"/>
      <c r="AGK1" s="48"/>
      <c r="AGL1" s="48"/>
      <c r="AGM1" s="48"/>
      <c r="AGN1" s="48"/>
      <c r="AGO1" s="48"/>
      <c r="AGP1" s="48"/>
      <c r="AGQ1" s="48"/>
      <c r="AGR1" s="48"/>
      <c r="AGS1" s="48"/>
      <c r="AGT1" s="48"/>
      <c r="AGU1" s="48"/>
      <c r="AGV1" s="48"/>
      <c r="AGW1" s="48"/>
      <c r="AGX1" s="48"/>
      <c r="AGY1" s="48"/>
      <c r="AGZ1" s="48"/>
      <c r="AHA1" s="48"/>
      <c r="AHB1" s="48"/>
      <c r="AHC1" s="48"/>
      <c r="AHD1" s="48"/>
      <c r="AHE1" s="48"/>
      <c r="AHF1" s="48"/>
      <c r="AHG1" s="48"/>
      <c r="AHH1" s="48"/>
      <c r="AHI1" s="48"/>
      <c r="AHJ1" s="48"/>
      <c r="AHK1" s="48"/>
      <c r="AHL1" s="48"/>
      <c r="AHM1" s="48"/>
      <c r="AHN1" s="48"/>
      <c r="AHO1" s="48"/>
      <c r="AHP1" s="48"/>
      <c r="AHQ1" s="48"/>
      <c r="AHR1" s="48"/>
      <c r="AHS1" s="48"/>
      <c r="AHT1" s="48"/>
      <c r="AHU1" s="48"/>
      <c r="AHV1" s="48"/>
      <c r="AHW1" s="48"/>
      <c r="AHX1" s="48"/>
      <c r="AHY1" s="48"/>
      <c r="AHZ1" s="48"/>
      <c r="AIA1" s="48"/>
      <c r="AIB1" s="48"/>
      <c r="AIC1" s="48"/>
      <c r="AID1" s="48"/>
      <c r="AIE1" s="48"/>
      <c r="AIF1" s="48"/>
      <c r="AIG1" s="48"/>
      <c r="AIH1" s="48"/>
      <c r="AII1" s="48"/>
      <c r="AIJ1" s="48"/>
      <c r="AIK1" s="48"/>
      <c r="AIL1" s="48"/>
      <c r="AIM1" s="48"/>
      <c r="AIN1" s="48"/>
      <c r="AIO1" s="48"/>
      <c r="AIP1" s="48"/>
      <c r="AIQ1" s="48"/>
      <c r="AIR1" s="48"/>
      <c r="AIS1" s="48"/>
      <c r="AIT1" s="48"/>
      <c r="AIU1" s="48"/>
      <c r="AIV1" s="48"/>
      <c r="AIW1" s="48"/>
      <c r="AIX1" s="48"/>
      <c r="AIY1" s="48"/>
      <c r="AIZ1" s="48"/>
      <c r="AJA1" s="48"/>
      <c r="AJB1" s="48"/>
      <c r="AJC1" s="48"/>
      <c r="AJD1" s="48"/>
      <c r="AJE1" s="48"/>
      <c r="AJF1" s="48"/>
      <c r="AJG1" s="48"/>
      <c r="AJH1" s="48"/>
      <c r="AJI1" s="48"/>
      <c r="AJJ1" s="48"/>
      <c r="AJK1" s="48"/>
      <c r="AJL1" s="48"/>
      <c r="AJM1" s="48"/>
      <c r="AJN1" s="48"/>
      <c r="AJO1" s="48"/>
      <c r="AJP1" s="48"/>
      <c r="AJQ1" s="48"/>
      <c r="AJR1" s="48"/>
      <c r="AJS1" s="48"/>
      <c r="AJT1" s="48"/>
      <c r="AJU1" s="48"/>
      <c r="AJV1" s="48"/>
      <c r="AJW1" s="48"/>
      <c r="AJX1" s="48"/>
      <c r="AJY1" s="48"/>
      <c r="AJZ1" s="48"/>
      <c r="AKA1" s="48"/>
      <c r="AKB1" s="48"/>
      <c r="AKC1" s="48"/>
      <c r="AKD1" s="48"/>
      <c r="AKE1" s="48"/>
      <c r="AKF1" s="48"/>
      <c r="AKG1" s="48"/>
      <c r="AKH1" s="48"/>
      <c r="AKI1" s="48"/>
      <c r="AKJ1" s="48"/>
      <c r="AKK1" s="48"/>
      <c r="AKL1" s="48"/>
      <c r="AKM1" s="48"/>
      <c r="AKN1" s="48"/>
      <c r="AKO1" s="48"/>
      <c r="AKP1" s="48"/>
      <c r="AKQ1" s="48"/>
      <c r="AKR1" s="48"/>
      <c r="AKS1" s="48"/>
      <c r="AKT1" s="48"/>
      <c r="AKU1" s="48"/>
      <c r="AKV1" s="48"/>
      <c r="AKW1" s="48"/>
      <c r="AKX1" s="48"/>
      <c r="AKY1" s="48"/>
      <c r="AKZ1" s="48"/>
      <c r="ALA1" s="48"/>
      <c r="ALB1" s="48"/>
      <c r="ALC1" s="48"/>
      <c r="ALD1" s="48"/>
      <c r="ALE1" s="48"/>
      <c r="ALF1" s="48"/>
      <c r="ALG1" s="48"/>
      <c r="ALH1" s="48"/>
      <c r="ALI1" s="48"/>
      <c r="ALJ1" s="48"/>
      <c r="ALK1" s="48"/>
      <c r="ALL1" s="48"/>
      <c r="ALM1" s="48"/>
      <c r="ALN1" s="48"/>
      <c r="ALO1" s="48"/>
      <c r="ALP1" s="48"/>
      <c r="ALQ1" s="48"/>
      <c r="ALR1" s="48"/>
      <c r="ALS1" s="48"/>
      <c r="ALT1" s="48"/>
      <c r="ALU1" s="48"/>
      <c r="ALV1" s="48"/>
      <c r="ALW1" s="48"/>
      <c r="ALX1" s="48"/>
      <c r="ALY1" s="48"/>
      <c r="ALZ1" s="48"/>
      <c r="AMA1" s="48"/>
      <c r="AMB1" s="48"/>
      <c r="AMC1" s="48"/>
      <c r="AMD1" s="48"/>
      <c r="AME1" s="48"/>
      <c r="AMF1" s="48"/>
      <c r="AMG1" s="48"/>
      <c r="AMH1" s="48"/>
      <c r="AMI1" s="48"/>
      <c r="AMJ1" s="48"/>
      <c r="AMK1" s="48"/>
    </row>
    <row r="2" ht="21.6" customHeight="1" spans="1:1025">
      <c r="A2" s="4" t="s">
        <v>480</v>
      </c>
      <c r="B2" s="4"/>
      <c r="C2" s="6"/>
      <c r="D2" s="6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</row>
    <row r="3" ht="21.6" customHeight="1" spans="1:1025">
      <c r="A3" s="7" t="s">
        <v>481</v>
      </c>
      <c r="B3" s="7"/>
      <c r="C3" s="8"/>
      <c r="D3" s="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</row>
    <row r="4" ht="21.6" customHeight="1" spans="1:1025">
      <c r="A4" s="4" t="s">
        <v>483</v>
      </c>
      <c r="B4" s="4"/>
      <c r="C4" s="6"/>
      <c r="D4" s="6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</row>
    <row r="5" ht="21.6" customHeight="1" spans="1:1025">
      <c r="A5" s="4" t="s">
        <v>485</v>
      </c>
      <c r="B5" s="10"/>
      <c r="C5" s="11"/>
      <c r="D5" s="11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</row>
    <row r="6" ht="21.6" customHeight="1" spans="1:1025">
      <c r="A6" s="4" t="s">
        <v>487</v>
      </c>
      <c r="B6" s="10"/>
      <c r="C6" s="11"/>
      <c r="D6" s="11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</row>
    <row r="7" s="1" customFormat="1" ht="21.6" customHeight="1" spans="1:1025">
      <c r="A7" s="12" t="s">
        <v>488</v>
      </c>
      <c r="B7" s="10" t="s">
        <v>489</v>
      </c>
      <c r="C7" s="11">
        <v>5</v>
      </c>
      <c r="D7" s="11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</row>
    <row r="8" ht="21.6" customHeight="1" spans="1:1025">
      <c r="A8" s="12"/>
      <c r="B8" s="10" t="s">
        <v>490</v>
      </c>
      <c r="C8" s="11"/>
      <c r="D8" s="11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</row>
    <row r="9" ht="21.6" customHeight="1" spans="1:1025">
      <c r="A9" s="12"/>
      <c r="B9"/>
      <c r="C9" s="6"/>
      <c r="D9" s="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</row>
    <row r="10" ht="21.6" customHeight="1" spans="1:1025">
      <c r="A10" s="12" t="s">
        <v>491</v>
      </c>
      <c r="B10" s="10" t="s">
        <v>492</v>
      </c>
      <c r="C10" s="49">
        <v>115831</v>
      </c>
      <c r="D10" s="11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48"/>
      <c r="WL10" s="48"/>
      <c r="WM10" s="48"/>
      <c r="WN10" s="48"/>
      <c r="WO10" s="48"/>
      <c r="WP10" s="48"/>
      <c r="WQ10" s="48"/>
      <c r="WR10" s="48"/>
      <c r="WS10" s="48"/>
      <c r="WT10" s="48"/>
      <c r="WU10" s="48"/>
      <c r="WV10" s="48"/>
      <c r="WW10" s="48"/>
      <c r="WX10" s="48"/>
      <c r="WY10" s="48"/>
      <c r="WZ10" s="48"/>
      <c r="XA10" s="48"/>
      <c r="XB10" s="48"/>
      <c r="XC10" s="48"/>
      <c r="XD10" s="48"/>
      <c r="XE10" s="48"/>
      <c r="XF10" s="48"/>
      <c r="XG10" s="48"/>
      <c r="XH10" s="48"/>
      <c r="XI10" s="48"/>
      <c r="XJ10" s="48"/>
      <c r="XK10" s="48"/>
      <c r="XL10" s="48"/>
      <c r="XM10" s="48"/>
      <c r="XN10" s="48"/>
      <c r="XO10" s="48"/>
      <c r="XP10" s="48"/>
      <c r="XQ10" s="48"/>
      <c r="XR10" s="48"/>
      <c r="XS10" s="48"/>
      <c r="XT10" s="48"/>
      <c r="XU10" s="48"/>
      <c r="XV10" s="48"/>
      <c r="XW10" s="48"/>
      <c r="XX10" s="48"/>
      <c r="XY10" s="48"/>
      <c r="XZ10" s="48"/>
      <c r="YA10" s="48"/>
      <c r="YB10" s="48"/>
      <c r="YC10" s="48"/>
      <c r="YD10" s="48"/>
      <c r="YE10" s="48"/>
      <c r="YF10" s="48"/>
      <c r="YG10" s="48"/>
      <c r="YH10" s="48"/>
      <c r="YI10" s="48"/>
      <c r="YJ10" s="48"/>
      <c r="YK10" s="48"/>
      <c r="YL10" s="48"/>
      <c r="YM10" s="48"/>
      <c r="YN10" s="48"/>
      <c r="YO10" s="48"/>
      <c r="YP10" s="48"/>
      <c r="YQ10" s="48"/>
      <c r="YR10" s="48"/>
      <c r="YS10" s="48"/>
      <c r="YT10" s="48"/>
      <c r="YU10" s="48"/>
      <c r="YV10" s="48"/>
      <c r="YW10" s="48"/>
      <c r="YX10" s="48"/>
      <c r="YY10" s="48"/>
      <c r="YZ10" s="48"/>
      <c r="ZA10" s="48"/>
      <c r="ZB10" s="48"/>
      <c r="ZC10" s="48"/>
      <c r="ZD10" s="48"/>
      <c r="ZE10" s="48"/>
      <c r="ZF10" s="48"/>
      <c r="ZG10" s="48"/>
      <c r="ZH10" s="48"/>
      <c r="ZI10" s="48"/>
      <c r="ZJ10" s="48"/>
      <c r="ZK10" s="48"/>
      <c r="ZL10" s="48"/>
      <c r="ZM10" s="48"/>
      <c r="ZN10" s="48"/>
      <c r="ZO10" s="48"/>
      <c r="ZP10" s="48"/>
      <c r="ZQ10" s="48"/>
      <c r="ZR10" s="48"/>
      <c r="ZS10" s="48"/>
      <c r="ZT10" s="48"/>
      <c r="ZU10" s="48"/>
      <c r="ZV10" s="48"/>
      <c r="ZW10" s="48"/>
      <c r="ZX10" s="48"/>
      <c r="ZY10" s="48"/>
      <c r="ZZ10" s="48"/>
      <c r="AAA10" s="48"/>
      <c r="AAB10" s="48"/>
      <c r="AAC10" s="48"/>
      <c r="AAD10" s="48"/>
      <c r="AAE10" s="48"/>
      <c r="AAF10" s="48"/>
      <c r="AAG10" s="48"/>
      <c r="AAH10" s="48"/>
      <c r="AAI10" s="48"/>
      <c r="AAJ10" s="48"/>
      <c r="AAK10" s="48"/>
      <c r="AAL10" s="48"/>
      <c r="AAM10" s="48"/>
      <c r="AAN10" s="48"/>
      <c r="AAO10" s="48"/>
      <c r="AAP10" s="48"/>
      <c r="AAQ10" s="48"/>
      <c r="AAR10" s="48"/>
      <c r="AAS10" s="48"/>
      <c r="AAT10" s="48"/>
      <c r="AAU10" s="48"/>
      <c r="AAV10" s="48"/>
      <c r="AAW10" s="48"/>
      <c r="AAX10" s="48"/>
      <c r="AAY10" s="48"/>
      <c r="AAZ10" s="48"/>
      <c r="ABA10" s="48"/>
      <c r="ABB10" s="48"/>
      <c r="ABC10" s="48"/>
      <c r="ABD10" s="48"/>
      <c r="ABE10" s="48"/>
      <c r="ABF10" s="48"/>
      <c r="ABG10" s="48"/>
      <c r="ABH10" s="48"/>
      <c r="ABI10" s="48"/>
      <c r="ABJ10" s="48"/>
      <c r="ABK10" s="48"/>
      <c r="ABL10" s="48"/>
      <c r="ABM10" s="48"/>
      <c r="ABN10" s="48"/>
      <c r="ABO10" s="48"/>
      <c r="ABP10" s="48"/>
      <c r="ABQ10" s="48"/>
      <c r="ABR10" s="48"/>
      <c r="ABS10" s="48"/>
      <c r="ABT10" s="48"/>
      <c r="ABU10" s="48"/>
      <c r="ABV10" s="48"/>
      <c r="ABW10" s="48"/>
      <c r="ABX10" s="48"/>
      <c r="ABY10" s="48"/>
      <c r="ABZ10" s="48"/>
      <c r="ACA10" s="48"/>
      <c r="ACB10" s="48"/>
      <c r="ACC10" s="48"/>
      <c r="ACD10" s="48"/>
      <c r="ACE10" s="48"/>
      <c r="ACF10" s="48"/>
      <c r="ACG10" s="48"/>
      <c r="ACH10" s="48"/>
      <c r="ACI10" s="48"/>
      <c r="ACJ10" s="48"/>
      <c r="ACK10" s="48"/>
      <c r="ACL10" s="48"/>
      <c r="ACM10" s="48"/>
      <c r="ACN10" s="48"/>
      <c r="ACO10" s="48"/>
      <c r="ACP10" s="48"/>
      <c r="ACQ10" s="48"/>
      <c r="ACR10" s="48"/>
      <c r="ACS10" s="48"/>
      <c r="ACT10" s="48"/>
      <c r="ACU10" s="48"/>
      <c r="ACV10" s="48"/>
      <c r="ACW10" s="48"/>
      <c r="ACX10" s="48"/>
      <c r="ACY10" s="48"/>
      <c r="ACZ10" s="48"/>
      <c r="ADA10" s="48"/>
      <c r="ADB10" s="48"/>
      <c r="ADC10" s="48"/>
      <c r="ADD10" s="48"/>
      <c r="ADE10" s="48"/>
      <c r="ADF10" s="48"/>
      <c r="ADG10" s="48"/>
      <c r="ADH10" s="48"/>
      <c r="ADI10" s="48"/>
      <c r="ADJ10" s="48"/>
      <c r="ADK10" s="48"/>
      <c r="ADL10" s="48"/>
      <c r="ADM10" s="48"/>
      <c r="ADN10" s="48"/>
      <c r="ADO10" s="48"/>
      <c r="ADP10" s="48"/>
      <c r="ADQ10" s="48"/>
      <c r="ADR10" s="48"/>
      <c r="ADS10" s="48"/>
      <c r="ADT10" s="48"/>
      <c r="ADU10" s="48"/>
      <c r="ADV10" s="48"/>
      <c r="ADW10" s="48"/>
      <c r="ADX10" s="48"/>
      <c r="ADY10" s="48"/>
      <c r="ADZ10" s="48"/>
      <c r="AEA10" s="48"/>
      <c r="AEB10" s="48"/>
      <c r="AEC10" s="48"/>
      <c r="AED10" s="48"/>
      <c r="AEE10" s="48"/>
      <c r="AEF10" s="48"/>
      <c r="AEG10" s="48"/>
      <c r="AEH10" s="48"/>
      <c r="AEI10" s="48"/>
      <c r="AEJ10" s="48"/>
      <c r="AEK10" s="48"/>
      <c r="AEL10" s="48"/>
      <c r="AEM10" s="48"/>
      <c r="AEN10" s="48"/>
      <c r="AEO10" s="48"/>
      <c r="AEP10" s="48"/>
      <c r="AEQ10" s="48"/>
      <c r="AER10" s="48"/>
      <c r="AES10" s="48"/>
      <c r="AET10" s="48"/>
      <c r="AEU10" s="48"/>
      <c r="AEV10" s="48"/>
      <c r="AEW10" s="48"/>
      <c r="AEX10" s="48"/>
      <c r="AEY10" s="48"/>
      <c r="AEZ10" s="48"/>
      <c r="AFA10" s="48"/>
      <c r="AFB10" s="48"/>
      <c r="AFC10" s="48"/>
      <c r="AFD10" s="48"/>
      <c r="AFE10" s="48"/>
      <c r="AFF10" s="48"/>
      <c r="AFG10" s="48"/>
      <c r="AFH10" s="48"/>
      <c r="AFI10" s="48"/>
      <c r="AFJ10" s="48"/>
      <c r="AFK10" s="48"/>
      <c r="AFL10" s="48"/>
      <c r="AFM10" s="48"/>
      <c r="AFN10" s="48"/>
      <c r="AFO10" s="48"/>
      <c r="AFP10" s="48"/>
      <c r="AFQ10" s="48"/>
      <c r="AFR10" s="48"/>
      <c r="AFS10" s="48"/>
      <c r="AFT10" s="48"/>
      <c r="AFU10" s="48"/>
      <c r="AFV10" s="48"/>
      <c r="AFW10" s="48"/>
      <c r="AFX10" s="48"/>
      <c r="AFY10" s="48"/>
      <c r="AFZ10" s="48"/>
      <c r="AGA10" s="48"/>
      <c r="AGB10" s="48"/>
      <c r="AGC10" s="48"/>
      <c r="AGD10" s="48"/>
      <c r="AGE10" s="48"/>
      <c r="AGF10" s="48"/>
      <c r="AGG10" s="48"/>
      <c r="AGH10" s="48"/>
      <c r="AGI10" s="48"/>
      <c r="AGJ10" s="48"/>
      <c r="AGK10" s="48"/>
      <c r="AGL10" s="48"/>
      <c r="AGM10" s="48"/>
      <c r="AGN10" s="48"/>
      <c r="AGO10" s="48"/>
      <c r="AGP10" s="48"/>
      <c r="AGQ10" s="48"/>
      <c r="AGR10" s="48"/>
      <c r="AGS10" s="48"/>
      <c r="AGT10" s="48"/>
      <c r="AGU10" s="48"/>
      <c r="AGV10" s="48"/>
      <c r="AGW10" s="48"/>
      <c r="AGX10" s="48"/>
      <c r="AGY10" s="48"/>
      <c r="AGZ10" s="48"/>
      <c r="AHA10" s="48"/>
      <c r="AHB10" s="48"/>
      <c r="AHC10" s="48"/>
      <c r="AHD10" s="48"/>
      <c r="AHE10" s="48"/>
      <c r="AHF10" s="48"/>
      <c r="AHG10" s="48"/>
      <c r="AHH10" s="48"/>
      <c r="AHI10" s="48"/>
      <c r="AHJ10" s="48"/>
      <c r="AHK10" s="48"/>
      <c r="AHL10" s="48"/>
      <c r="AHM10" s="48"/>
      <c r="AHN10" s="48"/>
      <c r="AHO10" s="48"/>
      <c r="AHP10" s="48"/>
      <c r="AHQ10" s="48"/>
      <c r="AHR10" s="48"/>
      <c r="AHS10" s="48"/>
      <c r="AHT10" s="48"/>
      <c r="AHU10" s="48"/>
      <c r="AHV10" s="48"/>
      <c r="AHW10" s="48"/>
      <c r="AHX10" s="48"/>
      <c r="AHY10" s="48"/>
      <c r="AHZ10" s="48"/>
      <c r="AIA10" s="48"/>
      <c r="AIB10" s="48"/>
      <c r="AIC10" s="48"/>
      <c r="AID10" s="48"/>
      <c r="AIE10" s="48"/>
      <c r="AIF10" s="48"/>
      <c r="AIG10" s="48"/>
      <c r="AIH10" s="48"/>
      <c r="AII10" s="48"/>
      <c r="AIJ10" s="48"/>
      <c r="AIK10" s="48"/>
      <c r="AIL10" s="48"/>
      <c r="AIM10" s="48"/>
      <c r="AIN10" s="48"/>
      <c r="AIO10" s="48"/>
      <c r="AIP10" s="48"/>
      <c r="AIQ10" s="48"/>
      <c r="AIR10" s="48"/>
      <c r="AIS10" s="48"/>
      <c r="AIT10" s="48"/>
      <c r="AIU10" s="48"/>
      <c r="AIV10" s="48"/>
      <c r="AIW10" s="48"/>
      <c r="AIX10" s="48"/>
      <c r="AIY10" s="48"/>
      <c r="AIZ10" s="48"/>
      <c r="AJA10" s="48"/>
      <c r="AJB10" s="48"/>
      <c r="AJC10" s="48"/>
      <c r="AJD10" s="48"/>
      <c r="AJE10" s="48"/>
      <c r="AJF10" s="48"/>
      <c r="AJG10" s="48"/>
      <c r="AJH10" s="48"/>
      <c r="AJI10" s="48"/>
      <c r="AJJ10" s="48"/>
      <c r="AJK10" s="48"/>
      <c r="AJL10" s="48"/>
      <c r="AJM10" s="48"/>
      <c r="AJN10" s="48"/>
      <c r="AJO10" s="48"/>
      <c r="AJP10" s="48"/>
      <c r="AJQ10" s="48"/>
      <c r="AJR10" s="48"/>
      <c r="AJS10" s="48"/>
      <c r="AJT10" s="48"/>
      <c r="AJU10" s="48"/>
      <c r="AJV10" s="48"/>
      <c r="AJW10" s="48"/>
      <c r="AJX10" s="48"/>
      <c r="AJY10" s="48"/>
      <c r="AJZ10" s="48"/>
      <c r="AKA10" s="48"/>
      <c r="AKB10" s="48"/>
      <c r="AKC10" s="48"/>
      <c r="AKD10" s="48"/>
      <c r="AKE10" s="48"/>
      <c r="AKF10" s="48"/>
      <c r="AKG10" s="48"/>
      <c r="AKH10" s="48"/>
      <c r="AKI10" s="48"/>
      <c r="AKJ10" s="48"/>
      <c r="AKK10" s="48"/>
      <c r="AKL10" s="48"/>
      <c r="AKM10" s="48"/>
      <c r="AKN10" s="48"/>
      <c r="AKO10" s="48"/>
      <c r="AKP10" s="48"/>
      <c r="AKQ10" s="48"/>
      <c r="AKR10" s="48"/>
      <c r="AKS10" s="48"/>
      <c r="AKT10" s="48"/>
      <c r="AKU10" s="48"/>
      <c r="AKV10" s="48"/>
      <c r="AKW10" s="48"/>
      <c r="AKX10" s="48"/>
      <c r="AKY10" s="48"/>
      <c r="AKZ10" s="48"/>
      <c r="ALA10" s="48"/>
      <c r="ALB10" s="48"/>
      <c r="ALC10" s="48"/>
      <c r="ALD10" s="48"/>
      <c r="ALE10" s="48"/>
      <c r="ALF10" s="48"/>
      <c r="ALG10" s="48"/>
      <c r="ALH10" s="48"/>
      <c r="ALI10" s="48"/>
      <c r="ALJ10" s="48"/>
      <c r="ALK10" s="48"/>
      <c r="ALL10" s="48"/>
      <c r="ALM10" s="48"/>
      <c r="ALN10" s="48"/>
      <c r="ALO10" s="48"/>
      <c r="ALP10" s="48"/>
      <c r="ALQ10" s="48"/>
      <c r="ALR10" s="48"/>
      <c r="ALS10" s="48"/>
      <c r="ALT10" s="48"/>
      <c r="ALU10" s="48"/>
      <c r="ALV10" s="48"/>
      <c r="ALW10" s="48"/>
      <c r="ALX10" s="48"/>
      <c r="ALY10" s="48"/>
      <c r="ALZ10" s="48"/>
      <c r="AMA10" s="48"/>
      <c r="AMB10" s="48"/>
      <c r="AMC10" s="48"/>
      <c r="AMD10" s="48"/>
      <c r="AME10" s="48"/>
      <c r="AMF10" s="48"/>
      <c r="AMG10" s="48"/>
      <c r="AMH10" s="48"/>
      <c r="AMI10" s="48"/>
      <c r="AMJ10" s="48"/>
      <c r="AMK10" s="48"/>
    </row>
    <row r="11" ht="21.6" customHeight="1" spans="1:1025">
      <c r="A11" s="12"/>
      <c r="B11" s="10" t="s">
        <v>493</v>
      </c>
      <c r="C11" s="11" t="s">
        <v>593</v>
      </c>
      <c r="D11" s="11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</row>
    <row r="12" ht="21.6" customHeight="1" spans="1:1025">
      <c r="A12" s="12"/>
      <c r="B12" s="10" t="s">
        <v>494</v>
      </c>
      <c r="C12" s="27">
        <v>211245</v>
      </c>
      <c r="D12" s="13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  <c r="AMK12" s="48"/>
    </row>
    <row r="13" ht="21.6" customHeight="1" spans="1:1025">
      <c r="A13" s="12" t="s">
        <v>495</v>
      </c>
      <c r="B13" s="10" t="s">
        <v>492</v>
      </c>
      <c r="C13" s="13"/>
      <c r="D13" s="13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  <c r="AMK13" s="48"/>
    </row>
    <row r="14" ht="21.6" customHeight="1" spans="1:1025">
      <c r="A14" s="12"/>
      <c r="B14" s="10" t="s">
        <v>493</v>
      </c>
      <c r="C14" s="11"/>
      <c r="D14" s="11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48"/>
      <c r="MR14" s="48"/>
      <c r="MS14" s="48"/>
      <c r="MT14" s="48"/>
      <c r="MU14" s="48"/>
      <c r="MV14" s="48"/>
      <c r="MW14" s="48"/>
      <c r="MX14" s="48"/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/>
      <c r="NJ14" s="48"/>
      <c r="NK14" s="48"/>
      <c r="NL14" s="48"/>
      <c r="NM14" s="48"/>
      <c r="NN14" s="48"/>
      <c r="NO14" s="48"/>
      <c r="NP14" s="48"/>
      <c r="NQ14" s="48"/>
      <c r="NR14" s="48"/>
      <c r="NS14" s="48"/>
      <c r="NT14" s="48"/>
      <c r="NU14" s="48"/>
      <c r="NV14" s="48"/>
      <c r="NW14" s="48"/>
      <c r="NX14" s="48"/>
      <c r="NY14" s="48"/>
      <c r="NZ14" s="48"/>
      <c r="OA14" s="48"/>
      <c r="OB14" s="48"/>
      <c r="OC14" s="48"/>
      <c r="OD14" s="48"/>
      <c r="OE14" s="48"/>
      <c r="OF14" s="48"/>
      <c r="OG14" s="48"/>
      <c r="OH14" s="48"/>
      <c r="OI14" s="48"/>
      <c r="OJ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48"/>
      <c r="PL14" s="48"/>
      <c r="PM14" s="48"/>
      <c r="PN14" s="48"/>
      <c r="PO14" s="48"/>
      <c r="PP14" s="48"/>
      <c r="PQ14" s="48"/>
      <c r="PR14" s="48"/>
      <c r="PS14" s="48"/>
      <c r="PT14" s="48"/>
      <c r="PU14" s="48"/>
      <c r="PV14" s="48"/>
      <c r="PW14" s="48"/>
      <c r="PX14" s="48"/>
      <c r="PY14" s="48"/>
      <c r="PZ14" s="48"/>
      <c r="QA14" s="48"/>
      <c r="QB14" s="48"/>
      <c r="QC14" s="48"/>
      <c r="QD14" s="48"/>
      <c r="QE14" s="48"/>
      <c r="QF14" s="48"/>
      <c r="QG14" s="48"/>
      <c r="QH14" s="48"/>
      <c r="QI14" s="48"/>
      <c r="QJ14" s="48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48"/>
      <c r="UG14" s="48"/>
      <c r="UH14" s="48"/>
      <c r="UI14" s="48"/>
      <c r="UJ14" s="48"/>
      <c r="UK14" s="48"/>
      <c r="UL14" s="48"/>
      <c r="UM14" s="48"/>
      <c r="UN14" s="48"/>
      <c r="UO14" s="48"/>
      <c r="UP14" s="48"/>
      <c r="UQ14" s="48"/>
      <c r="UR14" s="48"/>
      <c r="US14" s="48"/>
      <c r="UT14" s="48"/>
      <c r="UU14" s="48"/>
      <c r="UV14" s="48"/>
      <c r="UW14" s="48"/>
      <c r="UX14" s="48"/>
      <c r="UY14" s="48"/>
      <c r="UZ14" s="48"/>
      <c r="VA14" s="48"/>
      <c r="VB14" s="48"/>
      <c r="VC14" s="48"/>
      <c r="VD14" s="48"/>
      <c r="VE14" s="48"/>
      <c r="VF14" s="48"/>
      <c r="VG14" s="48"/>
      <c r="VH14" s="48"/>
      <c r="VI14" s="48"/>
      <c r="VJ14" s="48"/>
      <c r="VK14" s="48"/>
      <c r="VL14" s="48"/>
      <c r="VM14" s="48"/>
      <c r="VN14" s="48"/>
      <c r="VO14" s="48"/>
      <c r="VP14" s="48"/>
      <c r="VQ14" s="48"/>
      <c r="VR14" s="48"/>
      <c r="VS14" s="48"/>
      <c r="VT14" s="48"/>
      <c r="VU14" s="48"/>
      <c r="VV14" s="48"/>
      <c r="VW14" s="48"/>
      <c r="VX14" s="48"/>
      <c r="VY14" s="48"/>
      <c r="VZ14" s="48"/>
      <c r="WA14" s="48"/>
      <c r="WB14" s="48"/>
      <c r="WC14" s="48"/>
      <c r="WD14" s="48"/>
      <c r="WE14" s="48"/>
      <c r="WF14" s="48"/>
      <c r="WG14" s="48"/>
      <c r="WH14" s="48"/>
      <c r="WI14" s="48"/>
      <c r="WJ14" s="48"/>
      <c r="WK14" s="48"/>
      <c r="WL14" s="48"/>
      <c r="WM14" s="48"/>
      <c r="WN14" s="48"/>
      <c r="WO14" s="48"/>
      <c r="WP14" s="48"/>
      <c r="WQ14" s="48"/>
      <c r="WR14" s="48"/>
      <c r="WS14" s="48"/>
      <c r="WT14" s="48"/>
      <c r="WU14" s="48"/>
      <c r="WV14" s="48"/>
      <c r="WW14" s="48"/>
      <c r="WX14" s="48"/>
      <c r="WY14" s="48"/>
      <c r="WZ14" s="48"/>
      <c r="XA14" s="48"/>
      <c r="XB14" s="48"/>
      <c r="XC14" s="48"/>
      <c r="XD14" s="48"/>
      <c r="XE14" s="48"/>
      <c r="XF14" s="48"/>
      <c r="XG14" s="48"/>
      <c r="XH14" s="48"/>
      <c r="XI14" s="48"/>
      <c r="XJ14" s="48"/>
      <c r="XK14" s="48"/>
      <c r="XL14" s="48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  <c r="AMK14" s="48"/>
    </row>
    <row r="15" ht="21.6" customHeight="1" spans="1:1025">
      <c r="A15" s="12"/>
      <c r="B15" s="10" t="s">
        <v>494</v>
      </c>
      <c r="C15" s="11"/>
      <c r="D15" s="11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48"/>
      <c r="WR15" s="48"/>
      <c r="WS15" s="48"/>
      <c r="WT15" s="48"/>
      <c r="WU15" s="48"/>
      <c r="WV15" s="48"/>
      <c r="WW15" s="48"/>
      <c r="WX15" s="48"/>
      <c r="WY15" s="48"/>
      <c r="WZ15" s="48"/>
      <c r="XA15" s="48"/>
      <c r="XB15" s="48"/>
      <c r="XC15" s="48"/>
      <c r="XD15" s="48"/>
      <c r="XE15" s="48"/>
      <c r="XF15" s="48"/>
      <c r="XG15" s="48"/>
      <c r="XH15" s="48"/>
      <c r="XI15" s="48"/>
      <c r="XJ15" s="48"/>
      <c r="XK15" s="48"/>
      <c r="XL15" s="48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  <c r="AMK15" s="48"/>
    </row>
    <row r="16" ht="21.6" customHeight="1" spans="1:1025">
      <c r="A16" s="12" t="s">
        <v>496</v>
      </c>
      <c r="B16" s="10" t="s">
        <v>492</v>
      </c>
      <c r="C16" s="13"/>
      <c r="D16" s="13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48"/>
      <c r="WL16" s="48"/>
      <c r="WM16" s="48"/>
      <c r="WN16" s="48"/>
      <c r="WO16" s="48"/>
      <c r="WP16" s="48"/>
      <c r="WQ16" s="48"/>
      <c r="WR16" s="48"/>
      <c r="WS16" s="48"/>
      <c r="WT16" s="48"/>
      <c r="WU16" s="48"/>
      <c r="WV16" s="48"/>
      <c r="WW16" s="48"/>
      <c r="WX16" s="48"/>
      <c r="WY16" s="48"/>
      <c r="WZ16" s="48"/>
      <c r="XA16" s="48"/>
      <c r="XB16" s="48"/>
      <c r="XC16" s="48"/>
      <c r="XD16" s="48"/>
      <c r="XE16" s="48"/>
      <c r="XF16" s="48"/>
      <c r="XG16" s="48"/>
      <c r="XH16" s="48"/>
      <c r="XI16" s="48"/>
      <c r="XJ16" s="48"/>
      <c r="XK16" s="48"/>
      <c r="XL16" s="48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  <c r="AMK16" s="48"/>
    </row>
    <row r="17" ht="21.6" customHeight="1" spans="1:1025">
      <c r="A17" s="12"/>
      <c r="B17" s="10" t="s">
        <v>493</v>
      </c>
      <c r="C17" s="11"/>
      <c r="D17" s="1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48"/>
      <c r="WR17" s="48"/>
      <c r="WS17" s="48"/>
      <c r="WT17" s="48"/>
      <c r="WU17" s="48"/>
      <c r="WV17" s="48"/>
      <c r="WW17" s="48"/>
      <c r="WX17" s="48"/>
      <c r="WY17" s="48"/>
      <c r="WZ17" s="48"/>
      <c r="XA17" s="48"/>
      <c r="XB17" s="48"/>
      <c r="XC17" s="48"/>
      <c r="XD17" s="48"/>
      <c r="XE17" s="48"/>
      <c r="XF17" s="48"/>
      <c r="XG17" s="48"/>
      <c r="XH17" s="48"/>
      <c r="XI17" s="48"/>
      <c r="XJ17" s="48"/>
      <c r="XK17" s="48"/>
      <c r="XL17" s="48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  <c r="AMK17" s="48"/>
    </row>
    <row r="18" ht="21.6" customHeight="1" spans="1:1025">
      <c r="A18" s="12"/>
      <c r="B18" s="10" t="s">
        <v>494</v>
      </c>
      <c r="C18" s="11"/>
      <c r="D18" s="11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  <c r="AMK18" s="48"/>
    </row>
    <row r="19" ht="21.6" customHeight="1" spans="1:1025">
      <c r="A19" s="12" t="s">
        <v>497</v>
      </c>
      <c r="B19" s="10" t="s">
        <v>492</v>
      </c>
      <c r="C19" s="11"/>
      <c r="D19" s="11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48"/>
      <c r="WL19" s="48"/>
      <c r="WM19" s="48"/>
      <c r="WN19" s="48"/>
      <c r="WO19" s="48"/>
      <c r="WP19" s="48"/>
      <c r="WQ19" s="48"/>
      <c r="WR19" s="48"/>
      <c r="WS19" s="48"/>
      <c r="WT19" s="48"/>
      <c r="WU19" s="48"/>
      <c r="WV19" s="48"/>
      <c r="WW19" s="48"/>
      <c r="WX19" s="48"/>
      <c r="WY19" s="48"/>
      <c r="WZ19" s="48"/>
      <c r="XA19" s="48"/>
      <c r="XB19" s="48"/>
      <c r="XC19" s="48"/>
      <c r="XD19" s="48"/>
      <c r="XE19" s="48"/>
      <c r="XF19" s="48"/>
      <c r="XG19" s="48"/>
      <c r="XH19" s="48"/>
      <c r="XI19" s="48"/>
      <c r="XJ19" s="48"/>
      <c r="XK19" s="48"/>
      <c r="XL19" s="48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  <c r="AMK19" s="48"/>
    </row>
    <row r="20" ht="21.6" customHeight="1" spans="1:1025">
      <c r="A20" s="12"/>
      <c r="B20" s="10" t="s">
        <v>493</v>
      </c>
      <c r="C20" s="11"/>
      <c r="D20" s="11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  <c r="AMK20" s="48"/>
    </row>
    <row r="21" ht="21.6" customHeight="1" spans="1:1025">
      <c r="A21" s="12"/>
      <c r="B21" s="10" t="s">
        <v>494</v>
      </c>
      <c r="C21" s="11"/>
      <c r="D21" s="11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48"/>
      <c r="WL21" s="48"/>
      <c r="WM21" s="48"/>
      <c r="WN21" s="48"/>
      <c r="WO21" s="48"/>
      <c r="WP21" s="48"/>
      <c r="WQ21" s="48"/>
      <c r="WR21" s="48"/>
      <c r="WS21" s="48"/>
      <c r="WT21" s="48"/>
      <c r="WU21" s="48"/>
      <c r="WV21" s="48"/>
      <c r="WW21" s="48"/>
      <c r="WX21" s="48"/>
      <c r="WY21" s="48"/>
      <c r="WZ21" s="48"/>
      <c r="XA21" s="48"/>
      <c r="XB21" s="48"/>
      <c r="XC21" s="48"/>
      <c r="XD21" s="48"/>
      <c r="XE21" s="48"/>
      <c r="XF21" s="48"/>
      <c r="XG21" s="48"/>
      <c r="XH21" s="48"/>
      <c r="XI21" s="48"/>
      <c r="XJ21" s="48"/>
      <c r="XK21" s="48"/>
      <c r="XL21" s="48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  <c r="AMK21" s="48"/>
    </row>
    <row r="22" ht="21.6" customHeight="1" spans="1:1025">
      <c r="A22" s="4" t="s">
        <v>498</v>
      </c>
      <c r="B22" s="10"/>
      <c r="C22" s="11"/>
      <c r="D22" s="11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48"/>
      <c r="WR22" s="48"/>
      <c r="WS22" s="48"/>
      <c r="WT22" s="48"/>
      <c r="WU22" s="48"/>
      <c r="WV22" s="48"/>
      <c r="WW22" s="48"/>
      <c r="WX22" s="48"/>
      <c r="WY22" s="48"/>
      <c r="WZ22" s="48"/>
      <c r="XA22" s="48"/>
      <c r="XB22" s="48"/>
      <c r="XC22" s="48"/>
      <c r="XD22" s="48"/>
      <c r="XE22" s="48"/>
      <c r="XF22" s="48"/>
      <c r="XG22" s="48"/>
      <c r="XH22" s="48"/>
      <c r="XI22" s="48"/>
      <c r="XJ22" s="48"/>
      <c r="XK22" s="48"/>
      <c r="XL22" s="48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  <c r="AMK22" s="48"/>
    </row>
    <row r="23" ht="21.6" customHeight="1" spans="1:1025">
      <c r="A23" s="4"/>
      <c r="B23" s="10"/>
      <c r="C23" s="11"/>
      <c r="D23" s="11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</row>
    <row r="24" spans="1:1025">
      <c r="A24"/>
      <c r="B24"/>
      <c r="C24"/>
      <c r="D24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  <c r="AMK24" s="48"/>
    </row>
    <row r="25" s="2" customFormat="1" spans="1:1025">
      <c r="A25" s="14"/>
      <c r="B25" s="15"/>
      <c r="C25" s="16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/>
      <c r="OI25" s="48"/>
      <c r="OJ25" s="48"/>
      <c r="OK25" s="48"/>
      <c r="OL25" s="48"/>
      <c r="OM25" s="48"/>
      <c r="ON25" s="48"/>
      <c r="OO25" s="48"/>
      <c r="OP25" s="48"/>
      <c r="OQ25" s="48"/>
      <c r="OR25" s="48"/>
      <c r="OS25" s="48"/>
      <c r="OT25" s="48"/>
      <c r="OU25" s="48"/>
      <c r="OV25" s="48"/>
      <c r="OW25" s="48"/>
      <c r="OX25" s="48"/>
      <c r="OY25" s="48"/>
      <c r="OZ25" s="48"/>
      <c r="PA25" s="48"/>
      <c r="PB25" s="48"/>
      <c r="PC25" s="48"/>
      <c r="PD25" s="48"/>
      <c r="PE25" s="48"/>
      <c r="PF25" s="48"/>
      <c r="PG25" s="48"/>
      <c r="PH25" s="48"/>
      <c r="PI25" s="48"/>
      <c r="PJ25" s="48"/>
      <c r="PK25" s="48"/>
      <c r="PL25" s="48"/>
      <c r="PM25" s="48"/>
      <c r="PN25" s="48"/>
      <c r="PO25" s="48"/>
      <c r="PP25" s="48"/>
      <c r="PQ25" s="48"/>
      <c r="PR25" s="48"/>
      <c r="PS25" s="48"/>
      <c r="PT25" s="48"/>
      <c r="PU25" s="48"/>
      <c r="PV25" s="48"/>
      <c r="PW25" s="48"/>
      <c r="PX25" s="48"/>
      <c r="PY25" s="48"/>
      <c r="PZ25" s="48"/>
      <c r="QA25" s="48"/>
      <c r="QB25" s="48"/>
      <c r="QC25" s="48"/>
      <c r="QD25" s="48"/>
      <c r="QE25" s="48"/>
      <c r="QF25" s="48"/>
      <c r="QG25" s="48"/>
      <c r="QH25" s="48"/>
      <c r="QI25" s="48"/>
      <c r="QJ25" s="48"/>
      <c r="QK25" s="48"/>
      <c r="QL25" s="48"/>
      <c r="QM25" s="48"/>
      <c r="QN25" s="48"/>
      <c r="QO25" s="48"/>
      <c r="QP25" s="48"/>
      <c r="QQ25" s="48"/>
      <c r="QR25" s="48"/>
      <c r="QS25" s="48"/>
      <c r="QT25" s="48"/>
      <c r="QU25" s="48"/>
      <c r="QV25" s="48"/>
      <c r="QW25" s="48"/>
      <c r="QX25" s="48"/>
      <c r="QY25" s="48"/>
      <c r="QZ25" s="48"/>
      <c r="RA25" s="48"/>
      <c r="RB25" s="48"/>
      <c r="RC25" s="48"/>
      <c r="RD25" s="48"/>
      <c r="RE25" s="48"/>
      <c r="RF25" s="48"/>
      <c r="RG25" s="48"/>
      <c r="RH25" s="48"/>
      <c r="RI25" s="48"/>
      <c r="RJ25" s="48"/>
      <c r="RK25" s="48"/>
      <c r="RL25" s="48"/>
      <c r="RM25" s="48"/>
      <c r="RN25" s="48"/>
      <c r="RO25" s="48"/>
      <c r="RP25" s="48"/>
      <c r="RQ25" s="48"/>
      <c r="RR25" s="48"/>
      <c r="RS25" s="48"/>
      <c r="RT25" s="48"/>
      <c r="RU25" s="48"/>
      <c r="RV25" s="48"/>
      <c r="RW25" s="48"/>
      <c r="RX25" s="48"/>
      <c r="RY25" s="48"/>
      <c r="RZ25" s="48"/>
      <c r="SA25" s="48"/>
      <c r="SB25" s="48"/>
      <c r="SC25" s="48"/>
      <c r="SD25" s="48"/>
      <c r="SE25" s="48"/>
      <c r="SF25" s="48"/>
      <c r="SG25" s="48"/>
      <c r="SH25" s="48"/>
      <c r="SI25" s="48"/>
      <c r="SJ25" s="48"/>
      <c r="SK25" s="48"/>
      <c r="SL25" s="48"/>
      <c r="SM25" s="48"/>
      <c r="SN25" s="48"/>
      <c r="SO25" s="48"/>
      <c r="SP25" s="48"/>
      <c r="SQ25" s="48"/>
      <c r="SR25" s="48"/>
      <c r="SS25" s="48"/>
      <c r="ST25" s="48"/>
      <c r="SU25" s="48"/>
      <c r="SV25" s="48"/>
      <c r="SW25" s="48"/>
      <c r="SX25" s="48"/>
      <c r="SY25" s="48"/>
      <c r="SZ25" s="48"/>
      <c r="TA25" s="48"/>
      <c r="TB25" s="48"/>
      <c r="TC25" s="48"/>
      <c r="TD25" s="48"/>
      <c r="TE25" s="48"/>
      <c r="TF25" s="48"/>
      <c r="TG25" s="48"/>
      <c r="TH25" s="48"/>
      <c r="TI25" s="48"/>
      <c r="TJ25" s="48"/>
      <c r="TK25" s="48"/>
      <c r="TL25" s="48"/>
      <c r="TM25" s="48"/>
      <c r="TN25" s="48"/>
      <c r="TO25" s="48"/>
      <c r="TP25" s="48"/>
      <c r="TQ25" s="48"/>
      <c r="TR25" s="48"/>
      <c r="TS25" s="48"/>
      <c r="TT25" s="48"/>
      <c r="TU25" s="48"/>
      <c r="TV25" s="48"/>
      <c r="TW25" s="48"/>
      <c r="TX25" s="48"/>
      <c r="TY25" s="48"/>
      <c r="TZ25" s="48"/>
      <c r="UA25" s="48"/>
      <c r="UB25" s="48"/>
      <c r="UC25" s="48"/>
      <c r="UD25" s="48"/>
      <c r="UE25" s="48"/>
      <c r="UF25" s="48"/>
      <c r="UG25" s="48"/>
      <c r="UH25" s="48"/>
      <c r="UI25" s="48"/>
      <c r="UJ25" s="48"/>
      <c r="UK25" s="48"/>
      <c r="UL25" s="48"/>
      <c r="UM25" s="48"/>
      <c r="UN25" s="48"/>
      <c r="UO25" s="48"/>
      <c r="UP25" s="48"/>
      <c r="UQ25" s="48"/>
      <c r="UR25" s="48"/>
      <c r="US25" s="48"/>
      <c r="UT25" s="48"/>
      <c r="UU25" s="48"/>
      <c r="UV25" s="48"/>
      <c r="UW25" s="48"/>
      <c r="UX25" s="48"/>
      <c r="UY25" s="48"/>
      <c r="UZ25" s="48"/>
      <c r="VA25" s="48"/>
      <c r="VB25" s="48"/>
      <c r="VC25" s="48"/>
      <c r="VD25" s="48"/>
      <c r="VE25" s="48"/>
      <c r="VF25" s="48"/>
      <c r="VG25" s="48"/>
      <c r="VH25" s="48"/>
      <c r="VI25" s="48"/>
      <c r="VJ25" s="48"/>
      <c r="VK25" s="48"/>
      <c r="VL25" s="48"/>
      <c r="VM25" s="48"/>
      <c r="VN25" s="48"/>
      <c r="VO25" s="48"/>
      <c r="VP25" s="48"/>
      <c r="VQ25" s="48"/>
      <c r="VR25" s="48"/>
      <c r="VS25" s="48"/>
      <c r="VT25" s="48"/>
      <c r="VU25" s="48"/>
      <c r="VV25" s="48"/>
      <c r="VW25" s="48"/>
      <c r="VX25" s="48"/>
      <c r="VY25" s="48"/>
      <c r="VZ25" s="48"/>
      <c r="WA25" s="48"/>
      <c r="WB25" s="48"/>
      <c r="WC25" s="48"/>
      <c r="WD25" s="48"/>
      <c r="WE25" s="48"/>
      <c r="WF25" s="48"/>
      <c r="WG25" s="48"/>
      <c r="WH25" s="48"/>
      <c r="WI25" s="48"/>
      <c r="WJ25" s="48"/>
      <c r="WK25" s="48"/>
      <c r="WL25" s="48"/>
      <c r="WM25" s="48"/>
      <c r="WN25" s="48"/>
      <c r="WO25" s="48"/>
      <c r="WP25" s="48"/>
      <c r="WQ25" s="48"/>
      <c r="WR25" s="48"/>
      <c r="WS25" s="48"/>
      <c r="WT25" s="48"/>
      <c r="WU25" s="48"/>
      <c r="WV25" s="48"/>
      <c r="WW25" s="48"/>
      <c r="WX25" s="48"/>
      <c r="WY25" s="48"/>
      <c r="WZ25" s="48"/>
      <c r="XA25" s="48"/>
      <c r="XB25" s="48"/>
      <c r="XC25" s="48"/>
      <c r="XD25" s="48"/>
      <c r="XE25" s="48"/>
      <c r="XF25" s="48"/>
      <c r="XG25" s="48"/>
      <c r="XH25" s="48"/>
      <c r="XI25" s="48"/>
      <c r="XJ25" s="48"/>
      <c r="XK25" s="48"/>
      <c r="XL25" s="48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  <c r="AMK25" s="48"/>
    </row>
    <row r="26" ht="21.6" customHeight="1" spans="1:1025">
      <c r="A26" s="17" t="s">
        <v>499</v>
      </c>
      <c r="B26" s="17"/>
      <c r="C26" s="17"/>
      <c r="D26" s="17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/>
      <c r="OI26" s="48"/>
      <c r="OJ26" s="48"/>
      <c r="OK26" s="48"/>
      <c r="OL26" s="48"/>
      <c r="OM26" s="48"/>
      <c r="ON26" s="48"/>
      <c r="OO26" s="48"/>
      <c r="OP26" s="48"/>
      <c r="OQ26" s="48"/>
      <c r="OR26" s="48"/>
      <c r="OS26" s="48"/>
      <c r="OT26" s="48"/>
      <c r="OU26" s="48"/>
      <c r="OV26" s="48"/>
      <c r="OW26" s="48"/>
      <c r="OX26" s="48"/>
      <c r="OY26" s="48"/>
      <c r="OZ26" s="48"/>
      <c r="PA26" s="48"/>
      <c r="PB26" s="48"/>
      <c r="PC26" s="48"/>
      <c r="PD26" s="48"/>
      <c r="PE26" s="48"/>
      <c r="PF26" s="48"/>
      <c r="PG26" s="48"/>
      <c r="PH26" s="48"/>
      <c r="PI26" s="48"/>
      <c r="PJ26" s="48"/>
      <c r="PK26" s="48"/>
      <c r="PL26" s="48"/>
      <c r="PM26" s="48"/>
      <c r="PN26" s="48"/>
      <c r="PO26" s="48"/>
      <c r="PP26" s="48"/>
      <c r="PQ26" s="48"/>
      <c r="PR26" s="48"/>
      <c r="PS26" s="48"/>
      <c r="PT26" s="48"/>
      <c r="PU26" s="48"/>
      <c r="PV26" s="48"/>
      <c r="PW26" s="48"/>
      <c r="PX26" s="48"/>
      <c r="PY26" s="48"/>
      <c r="PZ26" s="48"/>
      <c r="QA26" s="48"/>
      <c r="QB26" s="48"/>
      <c r="QC26" s="48"/>
      <c r="QD26" s="48"/>
      <c r="QE26" s="48"/>
      <c r="QF26" s="48"/>
      <c r="QG26" s="48"/>
      <c r="QH26" s="48"/>
      <c r="QI26" s="48"/>
      <c r="QJ26" s="48"/>
      <c r="QK26" s="48"/>
      <c r="QL26" s="48"/>
      <c r="QM26" s="48"/>
      <c r="QN26" s="48"/>
      <c r="QO26" s="48"/>
      <c r="QP26" s="48"/>
      <c r="QQ26" s="48"/>
      <c r="QR26" s="48"/>
      <c r="QS26" s="48"/>
      <c r="QT26" s="48"/>
      <c r="QU26" s="48"/>
      <c r="QV26" s="48"/>
      <c r="QW26" s="48"/>
      <c r="QX26" s="48"/>
      <c r="QY26" s="48"/>
      <c r="QZ26" s="48"/>
      <c r="RA26" s="48"/>
      <c r="RB26" s="48"/>
      <c r="RC26" s="48"/>
      <c r="RD26" s="48"/>
      <c r="RE26" s="48"/>
      <c r="RF26" s="48"/>
      <c r="RG26" s="48"/>
      <c r="RH26" s="48"/>
      <c r="RI26" s="48"/>
      <c r="RJ26" s="48"/>
      <c r="RK26" s="48"/>
      <c r="RL26" s="48"/>
      <c r="RM26" s="48"/>
      <c r="RN26" s="48"/>
      <c r="RO26" s="48"/>
      <c r="RP26" s="48"/>
      <c r="RQ26" s="48"/>
      <c r="RR26" s="48"/>
      <c r="RS26" s="48"/>
      <c r="RT26" s="48"/>
      <c r="RU26" s="48"/>
      <c r="RV26" s="48"/>
      <c r="RW26" s="48"/>
      <c r="RX26" s="48"/>
      <c r="RY26" s="48"/>
      <c r="RZ26" s="48"/>
      <c r="SA26" s="48"/>
      <c r="SB26" s="48"/>
      <c r="SC26" s="48"/>
      <c r="SD26" s="48"/>
      <c r="SE26" s="48"/>
      <c r="SF26" s="48"/>
      <c r="SG26" s="48"/>
      <c r="SH26" s="48"/>
      <c r="SI26" s="48"/>
      <c r="SJ26" s="48"/>
      <c r="SK26" s="48"/>
      <c r="SL26" s="48"/>
      <c r="SM26" s="48"/>
      <c r="SN26" s="48"/>
      <c r="SO26" s="48"/>
      <c r="SP26" s="48"/>
      <c r="SQ26" s="48"/>
      <c r="SR26" s="48"/>
      <c r="SS26" s="48"/>
      <c r="ST26" s="48"/>
      <c r="SU26" s="48"/>
      <c r="SV26" s="48"/>
      <c r="SW26" s="48"/>
      <c r="SX26" s="48"/>
      <c r="SY26" s="48"/>
      <c r="SZ26" s="48"/>
      <c r="TA26" s="48"/>
      <c r="TB26" s="48"/>
      <c r="TC26" s="48"/>
      <c r="TD26" s="48"/>
      <c r="TE26" s="48"/>
      <c r="TF26" s="48"/>
      <c r="TG26" s="48"/>
      <c r="TH26" s="48"/>
      <c r="TI26" s="48"/>
      <c r="TJ26" s="48"/>
      <c r="TK26" s="48"/>
      <c r="TL26" s="48"/>
      <c r="TM26" s="48"/>
      <c r="TN26" s="48"/>
      <c r="TO26" s="48"/>
      <c r="TP26" s="48"/>
      <c r="TQ26" s="48"/>
      <c r="TR26" s="48"/>
      <c r="TS26" s="48"/>
      <c r="TT26" s="48"/>
      <c r="TU26" s="48"/>
      <c r="TV26" s="48"/>
      <c r="TW26" s="48"/>
      <c r="TX26" s="48"/>
      <c r="TY26" s="48"/>
      <c r="TZ26" s="48"/>
      <c r="UA26" s="48"/>
      <c r="UB26" s="48"/>
      <c r="UC26" s="48"/>
      <c r="UD26" s="48"/>
      <c r="UE26" s="48"/>
      <c r="UF26" s="48"/>
      <c r="UG26" s="48"/>
      <c r="UH26" s="48"/>
      <c r="UI26" s="48"/>
      <c r="UJ26" s="48"/>
      <c r="UK26" s="48"/>
      <c r="UL26" s="48"/>
      <c r="UM26" s="48"/>
      <c r="UN26" s="48"/>
      <c r="UO26" s="48"/>
      <c r="UP26" s="48"/>
      <c r="UQ26" s="48"/>
      <c r="UR26" s="48"/>
      <c r="US26" s="48"/>
      <c r="UT26" s="48"/>
      <c r="UU26" s="48"/>
      <c r="UV26" s="48"/>
      <c r="UW26" s="48"/>
      <c r="UX26" s="48"/>
      <c r="UY26" s="48"/>
      <c r="UZ26" s="48"/>
      <c r="VA26" s="48"/>
      <c r="VB26" s="48"/>
      <c r="VC26" s="48"/>
      <c r="VD26" s="48"/>
      <c r="VE26" s="48"/>
      <c r="VF26" s="48"/>
      <c r="VG26" s="48"/>
      <c r="VH26" s="48"/>
      <c r="VI26" s="48"/>
      <c r="VJ26" s="48"/>
      <c r="VK26" s="48"/>
      <c r="VL26" s="48"/>
      <c r="VM26" s="48"/>
      <c r="VN26" s="48"/>
      <c r="VO26" s="48"/>
      <c r="VP26" s="48"/>
      <c r="VQ26" s="48"/>
      <c r="VR26" s="48"/>
      <c r="VS26" s="48"/>
      <c r="VT26" s="48"/>
      <c r="VU26" s="48"/>
      <c r="VV26" s="48"/>
      <c r="VW26" s="48"/>
      <c r="VX26" s="48"/>
      <c r="VY26" s="48"/>
      <c r="VZ26" s="48"/>
      <c r="WA26" s="48"/>
      <c r="WB26" s="48"/>
      <c r="WC26" s="48"/>
      <c r="WD26" s="48"/>
      <c r="WE26" s="48"/>
      <c r="WF26" s="48"/>
      <c r="WG26" s="48"/>
      <c r="WH26" s="48"/>
      <c r="WI26" s="48"/>
      <c r="WJ26" s="48"/>
      <c r="WK26" s="48"/>
      <c r="WL26" s="48"/>
      <c r="WM26" s="48"/>
      <c r="WN26" s="48"/>
      <c r="WO26" s="48"/>
      <c r="WP26" s="48"/>
      <c r="WQ26" s="48"/>
      <c r="WR26" s="48"/>
      <c r="WS26" s="48"/>
      <c r="WT26" s="48"/>
      <c r="WU26" s="48"/>
      <c r="WV26" s="48"/>
      <c r="WW26" s="48"/>
      <c r="WX26" s="48"/>
      <c r="WY26" s="48"/>
      <c r="WZ26" s="48"/>
      <c r="XA26" s="48"/>
      <c r="XB26" s="48"/>
      <c r="XC26" s="48"/>
      <c r="XD26" s="48"/>
      <c r="XE26" s="48"/>
      <c r="XF26" s="48"/>
      <c r="XG26" s="48"/>
      <c r="XH26" s="48"/>
      <c r="XI26" s="48"/>
      <c r="XJ26" s="48"/>
      <c r="XK26" s="48"/>
      <c r="XL26" s="48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  <c r="AMK26" s="48"/>
    </row>
    <row r="27" s="1" customFormat="1" ht="21.6" customHeight="1" spans="1:1025">
      <c r="A27" s="18" t="s">
        <v>125</v>
      </c>
      <c r="B27" s="18"/>
      <c r="C27" s="1" t="s">
        <v>500</v>
      </c>
      <c r="D27" s="1" t="s">
        <v>501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/>
      <c r="OI27" s="48"/>
      <c r="OJ27" s="48"/>
      <c r="OK27" s="48"/>
      <c r="OL27" s="48"/>
      <c r="OM27" s="48"/>
      <c r="ON27" s="48"/>
      <c r="OO27" s="48"/>
      <c r="OP27" s="48"/>
      <c r="OQ27" s="48"/>
      <c r="OR27" s="48"/>
      <c r="OS27" s="48"/>
      <c r="OT27" s="48"/>
      <c r="OU27" s="48"/>
      <c r="OV27" s="48"/>
      <c r="OW27" s="48"/>
      <c r="OX27" s="48"/>
      <c r="OY27" s="48"/>
      <c r="OZ27" s="48"/>
      <c r="PA27" s="48"/>
      <c r="PB27" s="48"/>
      <c r="PC27" s="48"/>
      <c r="PD27" s="48"/>
      <c r="PE27" s="48"/>
      <c r="PF27" s="48"/>
      <c r="PG27" s="48"/>
      <c r="PH27" s="48"/>
      <c r="PI27" s="48"/>
      <c r="PJ27" s="48"/>
      <c r="PK27" s="48"/>
      <c r="PL27" s="48"/>
      <c r="PM27" s="48"/>
      <c r="PN27" s="48"/>
      <c r="PO27" s="48"/>
      <c r="PP27" s="48"/>
      <c r="PQ27" s="48"/>
      <c r="PR27" s="48"/>
      <c r="PS27" s="48"/>
      <c r="PT27" s="48"/>
      <c r="PU27" s="48"/>
      <c r="PV27" s="48"/>
      <c r="PW27" s="48"/>
      <c r="PX27" s="48"/>
      <c r="PY27" s="48"/>
      <c r="PZ27" s="48"/>
      <c r="QA27" s="48"/>
      <c r="QB27" s="48"/>
      <c r="QC27" s="48"/>
      <c r="QD27" s="48"/>
      <c r="QE27" s="48"/>
      <c r="QF27" s="48"/>
      <c r="QG27" s="48"/>
      <c r="QH27" s="48"/>
      <c r="QI27" s="48"/>
      <c r="QJ27" s="48"/>
      <c r="QK27" s="48"/>
      <c r="QL27" s="48"/>
      <c r="QM27" s="48"/>
      <c r="QN27" s="48"/>
      <c r="QO27" s="48"/>
      <c r="QP27" s="48"/>
      <c r="QQ27" s="48"/>
      <c r="QR27" s="48"/>
      <c r="QS27" s="48"/>
      <c r="QT27" s="48"/>
      <c r="QU27" s="48"/>
      <c r="QV27" s="48"/>
      <c r="QW27" s="48"/>
      <c r="QX27" s="48"/>
      <c r="QY27" s="48"/>
      <c r="QZ27" s="48"/>
      <c r="RA27" s="48"/>
      <c r="RB27" s="48"/>
      <c r="RC27" s="48"/>
      <c r="RD27" s="48"/>
      <c r="RE27" s="48"/>
      <c r="RF27" s="48"/>
      <c r="RG27" s="48"/>
      <c r="RH27" s="48"/>
      <c r="RI27" s="48"/>
      <c r="RJ27" s="48"/>
      <c r="RK27" s="48"/>
      <c r="RL27" s="48"/>
      <c r="RM27" s="48"/>
      <c r="RN27" s="48"/>
      <c r="RO27" s="48"/>
      <c r="RP27" s="48"/>
      <c r="RQ27" s="48"/>
      <c r="RR27" s="48"/>
      <c r="RS27" s="48"/>
      <c r="RT27" s="48"/>
      <c r="RU27" s="48"/>
      <c r="RV27" s="48"/>
      <c r="RW27" s="48"/>
      <c r="RX27" s="48"/>
      <c r="RY27" s="48"/>
      <c r="RZ27" s="48"/>
      <c r="SA27" s="48"/>
      <c r="SB27" s="48"/>
      <c r="SC27" s="48"/>
      <c r="SD27" s="48"/>
      <c r="SE27" s="48"/>
      <c r="SF27" s="48"/>
      <c r="SG27" s="48"/>
      <c r="SH27" s="48"/>
      <c r="SI27" s="48"/>
      <c r="SJ27" s="48"/>
      <c r="SK27" s="48"/>
      <c r="SL27" s="48"/>
      <c r="SM27" s="48"/>
      <c r="SN27" s="48"/>
      <c r="SO27" s="48"/>
      <c r="SP27" s="48"/>
      <c r="SQ27" s="48"/>
      <c r="SR27" s="48"/>
      <c r="SS27" s="48"/>
      <c r="ST27" s="48"/>
      <c r="SU27" s="48"/>
      <c r="SV27" s="48"/>
      <c r="SW27" s="48"/>
      <c r="SX27" s="48"/>
      <c r="SY27" s="48"/>
      <c r="SZ27" s="48"/>
      <c r="TA27" s="48"/>
      <c r="TB27" s="48"/>
      <c r="TC27" s="48"/>
      <c r="TD27" s="48"/>
      <c r="TE27" s="48"/>
      <c r="TF27" s="48"/>
      <c r="TG27" s="48"/>
      <c r="TH27" s="48"/>
      <c r="TI27" s="48"/>
      <c r="TJ27" s="48"/>
      <c r="TK27" s="48"/>
      <c r="TL27" s="48"/>
      <c r="TM27" s="48"/>
      <c r="TN27" s="48"/>
      <c r="TO27" s="48"/>
      <c r="TP27" s="48"/>
      <c r="TQ27" s="48"/>
      <c r="TR27" s="48"/>
      <c r="TS27" s="48"/>
      <c r="TT27" s="48"/>
      <c r="TU27" s="48"/>
      <c r="TV27" s="48"/>
      <c r="TW27" s="48"/>
      <c r="TX27" s="48"/>
      <c r="TY27" s="48"/>
      <c r="TZ27" s="48"/>
      <c r="UA27" s="48"/>
      <c r="UB27" s="48"/>
      <c r="UC27" s="48"/>
      <c r="UD27" s="48"/>
      <c r="UE27" s="48"/>
      <c r="UF27" s="48"/>
      <c r="UG27" s="48"/>
      <c r="UH27" s="48"/>
      <c r="UI27" s="48"/>
      <c r="UJ27" s="48"/>
      <c r="UK27" s="48"/>
      <c r="UL27" s="48"/>
      <c r="UM27" s="48"/>
      <c r="UN27" s="48"/>
      <c r="UO27" s="48"/>
      <c r="UP27" s="48"/>
      <c r="UQ27" s="48"/>
      <c r="UR27" s="48"/>
      <c r="US27" s="48"/>
      <c r="UT27" s="48"/>
      <c r="UU27" s="48"/>
      <c r="UV27" s="48"/>
      <c r="UW27" s="48"/>
      <c r="UX27" s="48"/>
      <c r="UY27" s="48"/>
      <c r="UZ27" s="48"/>
      <c r="VA27" s="48"/>
      <c r="VB27" s="48"/>
      <c r="VC27" s="48"/>
      <c r="VD27" s="48"/>
      <c r="VE27" s="48"/>
      <c r="VF27" s="48"/>
      <c r="VG27" s="48"/>
      <c r="VH27" s="48"/>
      <c r="VI27" s="48"/>
      <c r="VJ27" s="48"/>
      <c r="VK27" s="48"/>
      <c r="VL27" s="48"/>
      <c r="VM27" s="48"/>
      <c r="VN27" s="48"/>
      <c r="VO27" s="48"/>
      <c r="VP27" s="48"/>
      <c r="VQ27" s="48"/>
      <c r="VR27" s="48"/>
      <c r="VS27" s="48"/>
      <c r="VT27" s="48"/>
      <c r="VU27" s="48"/>
      <c r="VV27" s="48"/>
      <c r="VW27" s="48"/>
      <c r="VX27" s="48"/>
      <c r="VY27" s="48"/>
      <c r="VZ27" s="48"/>
      <c r="WA27" s="48"/>
      <c r="WB27" s="48"/>
      <c r="WC27" s="48"/>
      <c r="WD27" s="48"/>
      <c r="WE27" s="48"/>
      <c r="WF27" s="48"/>
      <c r="WG27" s="48"/>
      <c r="WH27" s="48"/>
      <c r="WI27" s="48"/>
      <c r="WJ27" s="48"/>
      <c r="WK27" s="48"/>
      <c r="WL27" s="48"/>
      <c r="WM27" s="48"/>
      <c r="WN27" s="48"/>
      <c r="WO27" s="48"/>
      <c r="WP27" s="48"/>
      <c r="WQ27" s="48"/>
      <c r="WR27" s="48"/>
      <c r="WS27" s="48"/>
      <c r="WT27" s="48"/>
      <c r="WU27" s="48"/>
      <c r="WV27" s="48"/>
      <c r="WW27" s="48"/>
      <c r="WX27" s="48"/>
      <c r="WY27" s="48"/>
      <c r="WZ27" s="48"/>
      <c r="XA27" s="48"/>
      <c r="XB27" s="48"/>
      <c r="XC27" s="48"/>
      <c r="XD27" s="48"/>
      <c r="XE27" s="48"/>
      <c r="XF27" s="48"/>
      <c r="XG27" s="48"/>
      <c r="XH27" s="48"/>
      <c r="XI27" s="48"/>
      <c r="XJ27" s="48"/>
      <c r="XK27" s="48"/>
      <c r="XL27" s="48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  <c r="AMK27" s="48"/>
    </row>
    <row r="28" s="2" customFormat="1" ht="21.6" customHeight="1" spans="1:1025">
      <c r="A28" s="6"/>
      <c r="B28" s="6"/>
      <c r="C28" s="19"/>
      <c r="D28" s="3" t="s">
        <v>589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  <c r="AMK28" s="48"/>
    </row>
    <row r="29" s="2" customFormat="1" ht="21.6" customHeight="1" spans="1:1025">
      <c r="A29" s="6"/>
      <c r="B29" s="6"/>
      <c r="C29" s="19"/>
      <c r="D29" s="20" t="s">
        <v>574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48"/>
      <c r="WR29" s="48"/>
      <c r="WS29" s="48"/>
      <c r="WT29" s="48"/>
      <c r="WU29" s="48"/>
      <c r="WV29" s="48"/>
      <c r="WW29" s="48"/>
      <c r="WX29" s="48"/>
      <c r="WY29" s="48"/>
      <c r="WZ29" s="48"/>
      <c r="XA29" s="48"/>
      <c r="XB29" s="48"/>
      <c r="XC29" s="48"/>
      <c r="XD29" s="48"/>
      <c r="XE29" s="48"/>
      <c r="XF29" s="48"/>
      <c r="XG29" s="48"/>
      <c r="XH29" s="48"/>
      <c r="XI29" s="48"/>
      <c r="XJ29" s="48"/>
      <c r="XK29" s="48"/>
      <c r="XL29" s="48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  <c r="AMK29" s="48"/>
    </row>
    <row r="30" s="2" customFormat="1" ht="21.6" customHeight="1" spans="1:1025">
      <c r="A30" s="6"/>
      <c r="B30" s="6"/>
      <c r="C30" s="19"/>
      <c r="D30" s="20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48"/>
      <c r="WR30" s="48"/>
      <c r="WS30" s="48"/>
      <c r="WT30" s="48"/>
      <c r="WU30" s="48"/>
      <c r="WV30" s="48"/>
      <c r="WW30" s="48"/>
      <c r="WX30" s="48"/>
      <c r="WY30" s="48"/>
      <c r="WZ30" s="48"/>
      <c r="XA30" s="48"/>
      <c r="XB30" s="48"/>
      <c r="XC30" s="48"/>
      <c r="XD30" s="48"/>
      <c r="XE30" s="48"/>
      <c r="XF30" s="48"/>
      <c r="XG30" s="48"/>
      <c r="XH30" s="48"/>
      <c r="XI30" s="48"/>
      <c r="XJ30" s="48"/>
      <c r="XK30" s="48"/>
      <c r="XL30" s="48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  <c r="AMK30" s="48"/>
    </row>
    <row r="31" s="2" customFormat="1" ht="21.6" customHeight="1" spans="1:1025">
      <c r="A31" s="6"/>
      <c r="B31" s="6"/>
      <c r="C31" s="19"/>
      <c r="D31" s="20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/>
      <c r="OI31" s="48"/>
      <c r="OJ31" s="48"/>
      <c r="OK31" s="48"/>
      <c r="OL31" s="48"/>
      <c r="OM31" s="48"/>
      <c r="ON31" s="48"/>
      <c r="OO31" s="48"/>
      <c r="OP31" s="48"/>
      <c r="OQ31" s="48"/>
      <c r="OR31" s="48"/>
      <c r="OS31" s="48"/>
      <c r="OT31" s="48"/>
      <c r="OU31" s="48"/>
      <c r="OV31" s="48"/>
      <c r="OW31" s="48"/>
      <c r="OX31" s="48"/>
      <c r="OY31" s="48"/>
      <c r="OZ31" s="48"/>
      <c r="PA31" s="48"/>
      <c r="PB31" s="48"/>
      <c r="PC31" s="48"/>
      <c r="PD31" s="48"/>
      <c r="PE31" s="48"/>
      <c r="PF31" s="48"/>
      <c r="PG31" s="48"/>
      <c r="PH31" s="48"/>
      <c r="PI31" s="48"/>
      <c r="PJ31" s="48"/>
      <c r="PK31" s="48"/>
      <c r="PL31" s="48"/>
      <c r="PM31" s="48"/>
      <c r="PN31" s="48"/>
      <c r="PO31" s="48"/>
      <c r="PP31" s="48"/>
      <c r="PQ31" s="48"/>
      <c r="PR31" s="48"/>
      <c r="PS31" s="48"/>
      <c r="PT31" s="48"/>
      <c r="PU31" s="48"/>
      <c r="PV31" s="48"/>
      <c r="PW31" s="48"/>
      <c r="PX31" s="48"/>
      <c r="PY31" s="48"/>
      <c r="PZ31" s="48"/>
      <c r="QA31" s="48"/>
      <c r="QB31" s="48"/>
      <c r="QC31" s="48"/>
      <c r="QD31" s="48"/>
      <c r="QE31" s="48"/>
      <c r="QF31" s="48"/>
      <c r="QG31" s="48"/>
      <c r="QH31" s="48"/>
      <c r="QI31" s="48"/>
      <c r="QJ31" s="48"/>
      <c r="QK31" s="48"/>
      <c r="QL31" s="48"/>
      <c r="QM31" s="48"/>
      <c r="QN31" s="48"/>
      <c r="QO31" s="48"/>
      <c r="QP31" s="48"/>
      <c r="QQ31" s="48"/>
      <c r="QR31" s="48"/>
      <c r="QS31" s="48"/>
      <c r="QT31" s="48"/>
      <c r="QU31" s="48"/>
      <c r="QV31" s="48"/>
      <c r="QW31" s="48"/>
      <c r="QX31" s="48"/>
      <c r="QY31" s="48"/>
      <c r="QZ31" s="48"/>
      <c r="RA31" s="48"/>
      <c r="RB31" s="48"/>
      <c r="RC31" s="48"/>
      <c r="RD31" s="48"/>
      <c r="RE31" s="48"/>
      <c r="RF31" s="48"/>
      <c r="RG31" s="48"/>
      <c r="RH31" s="48"/>
      <c r="RI31" s="48"/>
      <c r="RJ31" s="48"/>
      <c r="RK31" s="48"/>
      <c r="RL31" s="48"/>
      <c r="RM31" s="48"/>
      <c r="RN31" s="48"/>
      <c r="RO31" s="48"/>
      <c r="RP31" s="48"/>
      <c r="RQ31" s="48"/>
      <c r="RR31" s="48"/>
      <c r="RS31" s="48"/>
      <c r="RT31" s="48"/>
      <c r="RU31" s="48"/>
      <c r="RV31" s="48"/>
      <c r="RW31" s="48"/>
      <c r="RX31" s="48"/>
      <c r="RY31" s="48"/>
      <c r="RZ31" s="48"/>
      <c r="SA31" s="48"/>
      <c r="SB31" s="48"/>
      <c r="SC31" s="48"/>
      <c r="SD31" s="48"/>
      <c r="SE31" s="48"/>
      <c r="SF31" s="48"/>
      <c r="SG31" s="48"/>
      <c r="SH31" s="48"/>
      <c r="SI31" s="48"/>
      <c r="SJ31" s="48"/>
      <c r="SK31" s="48"/>
      <c r="SL31" s="48"/>
      <c r="SM31" s="48"/>
      <c r="SN31" s="48"/>
      <c r="SO31" s="48"/>
      <c r="SP31" s="48"/>
      <c r="SQ31" s="48"/>
      <c r="SR31" s="48"/>
      <c r="SS31" s="48"/>
      <c r="ST31" s="48"/>
      <c r="SU31" s="48"/>
      <c r="SV31" s="48"/>
      <c r="SW31" s="48"/>
      <c r="SX31" s="48"/>
      <c r="SY31" s="48"/>
      <c r="SZ31" s="48"/>
      <c r="TA31" s="48"/>
      <c r="TB31" s="48"/>
      <c r="TC31" s="48"/>
      <c r="TD31" s="48"/>
      <c r="TE31" s="48"/>
      <c r="TF31" s="48"/>
      <c r="TG31" s="48"/>
      <c r="TH31" s="48"/>
      <c r="TI31" s="48"/>
      <c r="TJ31" s="48"/>
      <c r="TK31" s="48"/>
      <c r="TL31" s="48"/>
      <c r="TM31" s="48"/>
      <c r="TN31" s="48"/>
      <c r="TO31" s="48"/>
      <c r="TP31" s="48"/>
      <c r="TQ31" s="48"/>
      <c r="TR31" s="48"/>
      <c r="TS31" s="48"/>
      <c r="TT31" s="48"/>
      <c r="TU31" s="48"/>
      <c r="TV31" s="48"/>
      <c r="TW31" s="48"/>
      <c r="TX31" s="48"/>
      <c r="TY31" s="48"/>
      <c r="TZ31" s="48"/>
      <c r="UA31" s="48"/>
      <c r="UB31" s="48"/>
      <c r="UC31" s="48"/>
      <c r="UD31" s="48"/>
      <c r="UE31" s="48"/>
      <c r="UF31" s="48"/>
      <c r="UG31" s="48"/>
      <c r="UH31" s="48"/>
      <c r="UI31" s="48"/>
      <c r="UJ31" s="48"/>
      <c r="UK31" s="48"/>
      <c r="UL31" s="48"/>
      <c r="UM31" s="48"/>
      <c r="UN31" s="48"/>
      <c r="UO31" s="48"/>
      <c r="UP31" s="48"/>
      <c r="UQ31" s="48"/>
      <c r="UR31" s="48"/>
      <c r="US31" s="48"/>
      <c r="UT31" s="48"/>
      <c r="UU31" s="48"/>
      <c r="UV31" s="48"/>
      <c r="UW31" s="48"/>
      <c r="UX31" s="48"/>
      <c r="UY31" s="48"/>
      <c r="UZ31" s="48"/>
      <c r="VA31" s="48"/>
      <c r="VB31" s="48"/>
      <c r="VC31" s="48"/>
      <c r="VD31" s="48"/>
      <c r="VE31" s="48"/>
      <c r="VF31" s="48"/>
      <c r="VG31" s="48"/>
      <c r="VH31" s="48"/>
      <c r="VI31" s="48"/>
      <c r="VJ31" s="48"/>
      <c r="VK31" s="48"/>
      <c r="VL31" s="48"/>
      <c r="VM31" s="48"/>
      <c r="VN31" s="48"/>
      <c r="VO31" s="48"/>
      <c r="VP31" s="48"/>
      <c r="VQ31" s="48"/>
      <c r="VR31" s="48"/>
      <c r="VS31" s="48"/>
      <c r="VT31" s="48"/>
      <c r="VU31" s="48"/>
      <c r="VV31" s="48"/>
      <c r="VW31" s="48"/>
      <c r="VX31" s="48"/>
      <c r="VY31" s="48"/>
      <c r="VZ31" s="48"/>
      <c r="WA31" s="48"/>
      <c r="WB31" s="48"/>
      <c r="WC31" s="48"/>
      <c r="WD31" s="48"/>
      <c r="WE31" s="48"/>
      <c r="WF31" s="48"/>
      <c r="WG31" s="48"/>
      <c r="WH31" s="48"/>
      <c r="WI31" s="48"/>
      <c r="WJ31" s="48"/>
      <c r="WK31" s="48"/>
      <c r="WL31" s="48"/>
      <c r="WM31" s="48"/>
      <c r="WN31" s="48"/>
      <c r="WO31" s="48"/>
      <c r="WP31" s="48"/>
      <c r="WQ31" s="48"/>
      <c r="WR31" s="48"/>
      <c r="WS31" s="48"/>
      <c r="WT31" s="48"/>
      <c r="WU31" s="48"/>
      <c r="WV31" s="48"/>
      <c r="WW31" s="48"/>
      <c r="WX31" s="48"/>
      <c r="WY31" s="48"/>
      <c r="WZ31" s="48"/>
      <c r="XA31" s="48"/>
      <c r="XB31" s="48"/>
      <c r="XC31" s="48"/>
      <c r="XD31" s="48"/>
      <c r="XE31" s="48"/>
      <c r="XF31" s="48"/>
      <c r="XG31" s="48"/>
      <c r="XH31" s="48"/>
      <c r="XI31" s="48"/>
      <c r="XJ31" s="48"/>
      <c r="XK31" s="48"/>
      <c r="XL31" s="48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  <c r="AMK31" s="48"/>
    </row>
    <row r="32" s="2" customFormat="1" ht="21.6" customHeight="1" spans="1:1025">
      <c r="A32" s="6"/>
      <c r="B32" s="6"/>
      <c r="C32" s="19"/>
      <c r="D32" s="20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/>
      <c r="OI32" s="48"/>
      <c r="OJ32" s="48"/>
      <c r="OK32" s="48"/>
      <c r="OL32" s="48"/>
      <c r="OM32" s="48"/>
      <c r="ON32" s="48"/>
      <c r="OO32" s="48"/>
      <c r="OP32" s="48"/>
      <c r="OQ32" s="48"/>
      <c r="OR32" s="48"/>
      <c r="OS32" s="48"/>
      <c r="OT32" s="48"/>
      <c r="OU32" s="48"/>
      <c r="OV32" s="48"/>
      <c r="OW32" s="48"/>
      <c r="OX32" s="48"/>
      <c r="OY32" s="48"/>
      <c r="OZ32" s="48"/>
      <c r="PA32" s="48"/>
      <c r="PB32" s="48"/>
      <c r="PC32" s="48"/>
      <c r="PD32" s="48"/>
      <c r="PE32" s="48"/>
      <c r="PF32" s="48"/>
      <c r="PG32" s="48"/>
      <c r="PH32" s="48"/>
      <c r="PI32" s="48"/>
      <c r="PJ32" s="48"/>
      <c r="PK32" s="48"/>
      <c r="PL32" s="48"/>
      <c r="PM32" s="48"/>
      <c r="PN32" s="48"/>
      <c r="PO32" s="48"/>
      <c r="PP32" s="48"/>
      <c r="PQ32" s="48"/>
      <c r="PR32" s="48"/>
      <c r="PS32" s="48"/>
      <c r="PT32" s="48"/>
      <c r="PU32" s="48"/>
      <c r="PV32" s="48"/>
      <c r="PW32" s="48"/>
      <c r="PX32" s="48"/>
      <c r="PY32" s="48"/>
      <c r="PZ32" s="48"/>
      <c r="QA32" s="48"/>
      <c r="QB32" s="48"/>
      <c r="QC32" s="48"/>
      <c r="QD32" s="48"/>
      <c r="QE32" s="48"/>
      <c r="QF32" s="48"/>
      <c r="QG32" s="48"/>
      <c r="QH32" s="48"/>
      <c r="QI32" s="48"/>
      <c r="QJ32" s="48"/>
      <c r="QK32" s="48"/>
      <c r="QL32" s="48"/>
      <c r="QM32" s="48"/>
      <c r="QN32" s="48"/>
      <c r="QO32" s="48"/>
      <c r="QP32" s="48"/>
      <c r="QQ32" s="48"/>
      <c r="QR32" s="48"/>
      <c r="QS32" s="48"/>
      <c r="QT32" s="48"/>
      <c r="QU32" s="48"/>
      <c r="QV32" s="48"/>
      <c r="QW32" s="48"/>
      <c r="QX32" s="48"/>
      <c r="QY32" s="48"/>
      <c r="QZ32" s="48"/>
      <c r="RA32" s="48"/>
      <c r="RB32" s="48"/>
      <c r="RC32" s="48"/>
      <c r="RD32" s="48"/>
      <c r="RE32" s="48"/>
      <c r="RF32" s="48"/>
      <c r="RG32" s="48"/>
      <c r="RH32" s="48"/>
      <c r="RI32" s="48"/>
      <c r="RJ32" s="48"/>
      <c r="RK32" s="48"/>
      <c r="RL32" s="48"/>
      <c r="RM32" s="48"/>
      <c r="RN32" s="48"/>
      <c r="RO32" s="48"/>
      <c r="RP32" s="48"/>
      <c r="RQ32" s="48"/>
      <c r="RR32" s="48"/>
      <c r="RS32" s="48"/>
      <c r="RT32" s="48"/>
      <c r="RU32" s="48"/>
      <c r="RV32" s="48"/>
      <c r="RW32" s="48"/>
      <c r="RX32" s="48"/>
      <c r="RY32" s="48"/>
      <c r="RZ32" s="48"/>
      <c r="SA32" s="48"/>
      <c r="SB32" s="48"/>
      <c r="SC32" s="48"/>
      <c r="SD32" s="48"/>
      <c r="SE32" s="48"/>
      <c r="SF32" s="48"/>
      <c r="SG32" s="48"/>
      <c r="SH32" s="48"/>
      <c r="SI32" s="48"/>
      <c r="SJ32" s="48"/>
      <c r="SK32" s="48"/>
      <c r="SL32" s="48"/>
      <c r="SM32" s="48"/>
      <c r="SN32" s="48"/>
      <c r="SO32" s="48"/>
      <c r="SP32" s="48"/>
      <c r="SQ32" s="48"/>
      <c r="SR32" s="48"/>
      <c r="SS32" s="48"/>
      <c r="ST32" s="48"/>
      <c r="SU32" s="48"/>
      <c r="SV32" s="48"/>
      <c r="SW32" s="48"/>
      <c r="SX32" s="48"/>
      <c r="SY32" s="48"/>
      <c r="SZ32" s="48"/>
      <c r="TA32" s="48"/>
      <c r="TB32" s="48"/>
      <c r="TC32" s="48"/>
      <c r="TD32" s="48"/>
      <c r="TE32" s="48"/>
      <c r="TF32" s="48"/>
      <c r="TG32" s="48"/>
      <c r="TH32" s="48"/>
      <c r="TI32" s="48"/>
      <c r="TJ32" s="48"/>
      <c r="TK32" s="48"/>
      <c r="TL32" s="48"/>
      <c r="TM32" s="48"/>
      <c r="TN32" s="48"/>
      <c r="TO32" s="48"/>
      <c r="TP32" s="48"/>
      <c r="TQ32" s="48"/>
      <c r="TR32" s="48"/>
      <c r="TS32" s="48"/>
      <c r="TT32" s="48"/>
      <c r="TU32" s="48"/>
      <c r="TV32" s="48"/>
      <c r="TW32" s="48"/>
      <c r="TX32" s="48"/>
      <c r="TY32" s="48"/>
      <c r="TZ32" s="48"/>
      <c r="UA32" s="48"/>
      <c r="UB32" s="48"/>
      <c r="UC32" s="48"/>
      <c r="UD32" s="48"/>
      <c r="UE32" s="48"/>
      <c r="UF32" s="48"/>
      <c r="UG32" s="48"/>
      <c r="UH32" s="48"/>
      <c r="UI32" s="48"/>
      <c r="UJ32" s="48"/>
      <c r="UK32" s="48"/>
      <c r="UL32" s="48"/>
      <c r="UM32" s="48"/>
      <c r="UN32" s="48"/>
      <c r="UO32" s="48"/>
      <c r="UP32" s="48"/>
      <c r="UQ32" s="48"/>
      <c r="UR32" s="48"/>
      <c r="US32" s="48"/>
      <c r="UT32" s="48"/>
      <c r="UU32" s="48"/>
      <c r="UV32" s="48"/>
      <c r="UW32" s="48"/>
      <c r="UX32" s="48"/>
      <c r="UY32" s="48"/>
      <c r="UZ32" s="48"/>
      <c r="VA32" s="48"/>
      <c r="VB32" s="48"/>
      <c r="VC32" s="48"/>
      <c r="VD32" s="48"/>
      <c r="VE32" s="48"/>
      <c r="VF32" s="48"/>
      <c r="VG32" s="48"/>
      <c r="VH32" s="48"/>
      <c r="VI32" s="48"/>
      <c r="VJ32" s="48"/>
      <c r="VK32" s="48"/>
      <c r="VL32" s="48"/>
      <c r="VM32" s="48"/>
      <c r="VN32" s="48"/>
      <c r="VO32" s="48"/>
      <c r="VP32" s="48"/>
      <c r="VQ32" s="48"/>
      <c r="VR32" s="48"/>
      <c r="VS32" s="48"/>
      <c r="VT32" s="48"/>
      <c r="VU32" s="48"/>
      <c r="VV32" s="48"/>
      <c r="VW32" s="48"/>
      <c r="VX32" s="48"/>
      <c r="VY32" s="48"/>
      <c r="VZ32" s="48"/>
      <c r="WA32" s="48"/>
      <c r="WB32" s="48"/>
      <c r="WC32" s="48"/>
      <c r="WD32" s="48"/>
      <c r="WE32" s="48"/>
      <c r="WF32" s="48"/>
      <c r="WG32" s="48"/>
      <c r="WH32" s="48"/>
      <c r="WI32" s="48"/>
      <c r="WJ32" s="48"/>
      <c r="WK32" s="48"/>
      <c r="WL32" s="48"/>
      <c r="WM32" s="48"/>
      <c r="WN32" s="48"/>
      <c r="WO32" s="48"/>
      <c r="WP32" s="48"/>
      <c r="WQ32" s="48"/>
      <c r="WR32" s="48"/>
      <c r="WS32" s="48"/>
      <c r="WT32" s="48"/>
      <c r="WU32" s="48"/>
      <c r="WV32" s="48"/>
      <c r="WW32" s="48"/>
      <c r="WX32" s="48"/>
      <c r="WY32" s="48"/>
      <c r="WZ32" s="48"/>
      <c r="XA32" s="48"/>
      <c r="XB32" s="48"/>
      <c r="XC32" s="48"/>
      <c r="XD32" s="48"/>
      <c r="XE32" s="48"/>
      <c r="XF32" s="48"/>
      <c r="XG32" s="48"/>
      <c r="XH32" s="48"/>
      <c r="XI32" s="48"/>
      <c r="XJ32" s="48"/>
      <c r="XK32" s="48"/>
      <c r="XL32" s="48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  <c r="AMK32" s="48"/>
    </row>
    <row r="33" s="2" customFormat="1" ht="21.6" customHeight="1" spans="1:1025">
      <c r="A33" s="6"/>
      <c r="B33" s="6"/>
      <c r="C33" s="19"/>
      <c r="D33" s="20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/>
      <c r="OI33" s="48"/>
      <c r="OJ33" s="48"/>
      <c r="OK33" s="48"/>
      <c r="OL33" s="48"/>
      <c r="OM33" s="48"/>
      <c r="ON33" s="48"/>
      <c r="OO33" s="48"/>
      <c r="OP33" s="48"/>
      <c r="OQ33" s="48"/>
      <c r="OR33" s="48"/>
      <c r="OS33" s="48"/>
      <c r="OT33" s="48"/>
      <c r="OU33" s="48"/>
      <c r="OV33" s="48"/>
      <c r="OW33" s="48"/>
      <c r="OX33" s="48"/>
      <c r="OY33" s="48"/>
      <c r="OZ33" s="48"/>
      <c r="PA33" s="48"/>
      <c r="PB33" s="48"/>
      <c r="PC33" s="48"/>
      <c r="PD33" s="48"/>
      <c r="PE33" s="48"/>
      <c r="PF33" s="48"/>
      <c r="PG33" s="48"/>
      <c r="PH33" s="48"/>
      <c r="PI33" s="48"/>
      <c r="PJ33" s="48"/>
      <c r="PK33" s="48"/>
      <c r="PL33" s="48"/>
      <c r="PM33" s="48"/>
      <c r="PN33" s="48"/>
      <c r="PO33" s="48"/>
      <c r="PP33" s="48"/>
      <c r="PQ33" s="48"/>
      <c r="PR33" s="48"/>
      <c r="PS33" s="48"/>
      <c r="PT33" s="48"/>
      <c r="PU33" s="48"/>
      <c r="PV33" s="48"/>
      <c r="PW33" s="48"/>
      <c r="PX33" s="48"/>
      <c r="PY33" s="48"/>
      <c r="PZ33" s="48"/>
      <c r="QA33" s="48"/>
      <c r="QB33" s="48"/>
      <c r="QC33" s="48"/>
      <c r="QD33" s="48"/>
      <c r="QE33" s="48"/>
      <c r="QF33" s="48"/>
      <c r="QG33" s="48"/>
      <c r="QH33" s="48"/>
      <c r="QI33" s="48"/>
      <c r="QJ33" s="48"/>
      <c r="QK33" s="48"/>
      <c r="QL33" s="48"/>
      <c r="QM33" s="48"/>
      <c r="QN33" s="48"/>
      <c r="QO33" s="48"/>
      <c r="QP33" s="48"/>
      <c r="QQ33" s="48"/>
      <c r="QR33" s="48"/>
      <c r="QS33" s="48"/>
      <c r="QT33" s="48"/>
      <c r="QU33" s="48"/>
      <c r="QV33" s="48"/>
      <c r="QW33" s="48"/>
      <c r="QX33" s="48"/>
      <c r="QY33" s="48"/>
      <c r="QZ33" s="48"/>
      <c r="RA33" s="48"/>
      <c r="RB33" s="48"/>
      <c r="RC33" s="48"/>
      <c r="RD33" s="48"/>
      <c r="RE33" s="48"/>
      <c r="RF33" s="48"/>
      <c r="RG33" s="48"/>
      <c r="RH33" s="48"/>
      <c r="RI33" s="48"/>
      <c r="RJ33" s="48"/>
      <c r="RK33" s="48"/>
      <c r="RL33" s="48"/>
      <c r="RM33" s="48"/>
      <c r="RN33" s="48"/>
      <c r="RO33" s="48"/>
      <c r="RP33" s="48"/>
      <c r="RQ33" s="48"/>
      <c r="RR33" s="48"/>
      <c r="RS33" s="48"/>
      <c r="RT33" s="48"/>
      <c r="RU33" s="48"/>
      <c r="RV33" s="48"/>
      <c r="RW33" s="48"/>
      <c r="RX33" s="48"/>
      <c r="RY33" s="48"/>
      <c r="RZ33" s="48"/>
      <c r="SA33" s="48"/>
      <c r="SB33" s="48"/>
      <c r="SC33" s="48"/>
      <c r="SD33" s="48"/>
      <c r="SE33" s="48"/>
      <c r="SF33" s="48"/>
      <c r="SG33" s="48"/>
      <c r="SH33" s="48"/>
      <c r="SI33" s="48"/>
      <c r="SJ33" s="48"/>
      <c r="SK33" s="48"/>
      <c r="SL33" s="48"/>
      <c r="SM33" s="48"/>
      <c r="SN33" s="48"/>
      <c r="SO33" s="48"/>
      <c r="SP33" s="48"/>
      <c r="SQ33" s="48"/>
      <c r="SR33" s="48"/>
      <c r="SS33" s="48"/>
      <c r="ST33" s="48"/>
      <c r="SU33" s="48"/>
      <c r="SV33" s="48"/>
      <c r="SW33" s="48"/>
      <c r="SX33" s="48"/>
      <c r="SY33" s="48"/>
      <c r="SZ33" s="48"/>
      <c r="TA33" s="48"/>
      <c r="TB33" s="48"/>
      <c r="TC33" s="48"/>
      <c r="TD33" s="48"/>
      <c r="TE33" s="48"/>
      <c r="TF33" s="48"/>
      <c r="TG33" s="48"/>
      <c r="TH33" s="48"/>
      <c r="TI33" s="48"/>
      <c r="TJ33" s="48"/>
      <c r="TK33" s="48"/>
      <c r="TL33" s="48"/>
      <c r="TM33" s="48"/>
      <c r="TN33" s="48"/>
      <c r="TO33" s="48"/>
      <c r="TP33" s="48"/>
      <c r="TQ33" s="48"/>
      <c r="TR33" s="48"/>
      <c r="TS33" s="48"/>
      <c r="TT33" s="48"/>
      <c r="TU33" s="48"/>
      <c r="TV33" s="48"/>
      <c r="TW33" s="48"/>
      <c r="TX33" s="48"/>
      <c r="TY33" s="48"/>
      <c r="TZ33" s="48"/>
      <c r="UA33" s="48"/>
      <c r="UB33" s="48"/>
      <c r="UC33" s="48"/>
      <c r="UD33" s="48"/>
      <c r="UE33" s="48"/>
      <c r="UF33" s="48"/>
      <c r="UG33" s="48"/>
      <c r="UH33" s="48"/>
      <c r="UI33" s="48"/>
      <c r="UJ33" s="48"/>
      <c r="UK33" s="48"/>
      <c r="UL33" s="48"/>
      <c r="UM33" s="48"/>
      <c r="UN33" s="48"/>
      <c r="UO33" s="48"/>
      <c r="UP33" s="48"/>
      <c r="UQ33" s="48"/>
      <c r="UR33" s="48"/>
      <c r="US33" s="48"/>
      <c r="UT33" s="48"/>
      <c r="UU33" s="48"/>
      <c r="UV33" s="48"/>
      <c r="UW33" s="48"/>
      <c r="UX33" s="48"/>
      <c r="UY33" s="48"/>
      <c r="UZ33" s="48"/>
      <c r="VA33" s="48"/>
      <c r="VB33" s="48"/>
      <c r="VC33" s="48"/>
      <c r="VD33" s="48"/>
      <c r="VE33" s="48"/>
      <c r="VF33" s="48"/>
      <c r="VG33" s="48"/>
      <c r="VH33" s="48"/>
      <c r="VI33" s="48"/>
      <c r="VJ33" s="48"/>
      <c r="VK33" s="48"/>
      <c r="VL33" s="48"/>
      <c r="VM33" s="48"/>
      <c r="VN33" s="48"/>
      <c r="VO33" s="48"/>
      <c r="VP33" s="48"/>
      <c r="VQ33" s="48"/>
      <c r="VR33" s="48"/>
      <c r="VS33" s="48"/>
      <c r="VT33" s="48"/>
      <c r="VU33" s="48"/>
      <c r="VV33" s="48"/>
      <c r="VW33" s="48"/>
      <c r="VX33" s="48"/>
      <c r="VY33" s="48"/>
      <c r="VZ33" s="48"/>
      <c r="WA33" s="48"/>
      <c r="WB33" s="48"/>
      <c r="WC33" s="48"/>
      <c r="WD33" s="48"/>
      <c r="WE33" s="48"/>
      <c r="WF33" s="48"/>
      <c r="WG33" s="48"/>
      <c r="WH33" s="48"/>
      <c r="WI33" s="48"/>
      <c r="WJ33" s="48"/>
      <c r="WK33" s="48"/>
      <c r="WL33" s="48"/>
      <c r="WM33" s="48"/>
      <c r="WN33" s="48"/>
      <c r="WO33" s="48"/>
      <c r="WP33" s="48"/>
      <c r="WQ33" s="48"/>
      <c r="WR33" s="48"/>
      <c r="WS33" s="48"/>
      <c r="WT33" s="48"/>
      <c r="WU33" s="48"/>
      <c r="WV33" s="48"/>
      <c r="WW33" s="48"/>
      <c r="WX33" s="48"/>
      <c r="WY33" s="48"/>
      <c r="WZ33" s="48"/>
      <c r="XA33" s="48"/>
      <c r="XB33" s="48"/>
      <c r="XC33" s="48"/>
      <c r="XD33" s="48"/>
      <c r="XE33" s="48"/>
      <c r="XF33" s="48"/>
      <c r="XG33" s="48"/>
      <c r="XH33" s="48"/>
      <c r="XI33" s="48"/>
      <c r="XJ33" s="48"/>
      <c r="XK33" s="48"/>
      <c r="XL33" s="48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  <c r="AMK33" s="48"/>
    </row>
    <row r="34" s="2" customFormat="1" ht="21.6" customHeight="1" spans="1:1025">
      <c r="A34" s="6"/>
      <c r="B34" s="6"/>
      <c r="C34" s="19"/>
      <c r="D34" s="20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/>
      <c r="OI34" s="48"/>
      <c r="OJ34" s="48"/>
      <c r="OK34" s="48"/>
      <c r="OL34" s="48"/>
      <c r="OM34" s="48"/>
      <c r="ON34" s="48"/>
      <c r="OO34" s="48"/>
      <c r="OP34" s="48"/>
      <c r="OQ34" s="48"/>
      <c r="OR34" s="48"/>
      <c r="OS34" s="48"/>
      <c r="OT34" s="48"/>
      <c r="OU34" s="48"/>
      <c r="OV34" s="48"/>
      <c r="OW34" s="48"/>
      <c r="OX34" s="48"/>
      <c r="OY34" s="48"/>
      <c r="OZ34" s="48"/>
      <c r="PA34" s="48"/>
      <c r="PB34" s="48"/>
      <c r="PC34" s="48"/>
      <c r="PD34" s="48"/>
      <c r="PE34" s="48"/>
      <c r="PF34" s="48"/>
      <c r="PG34" s="48"/>
      <c r="PH34" s="48"/>
      <c r="PI34" s="48"/>
      <c r="PJ34" s="48"/>
      <c r="PK34" s="48"/>
      <c r="PL34" s="48"/>
      <c r="PM34" s="48"/>
      <c r="PN34" s="48"/>
      <c r="PO34" s="48"/>
      <c r="PP34" s="48"/>
      <c r="PQ34" s="48"/>
      <c r="PR34" s="48"/>
      <c r="PS34" s="48"/>
      <c r="PT34" s="48"/>
      <c r="PU34" s="48"/>
      <c r="PV34" s="48"/>
      <c r="PW34" s="48"/>
      <c r="PX34" s="48"/>
      <c r="PY34" s="48"/>
      <c r="PZ34" s="48"/>
      <c r="QA34" s="48"/>
      <c r="QB34" s="48"/>
      <c r="QC34" s="48"/>
      <c r="QD34" s="48"/>
      <c r="QE34" s="48"/>
      <c r="QF34" s="48"/>
      <c r="QG34" s="48"/>
      <c r="QH34" s="48"/>
      <c r="QI34" s="48"/>
      <c r="QJ34" s="48"/>
      <c r="QK34" s="48"/>
      <c r="QL34" s="48"/>
      <c r="QM34" s="48"/>
      <c r="QN34" s="48"/>
      <c r="QO34" s="48"/>
      <c r="QP34" s="48"/>
      <c r="QQ34" s="48"/>
      <c r="QR34" s="48"/>
      <c r="QS34" s="48"/>
      <c r="QT34" s="48"/>
      <c r="QU34" s="48"/>
      <c r="QV34" s="48"/>
      <c r="QW34" s="48"/>
      <c r="QX34" s="48"/>
      <c r="QY34" s="48"/>
      <c r="QZ34" s="48"/>
      <c r="RA34" s="48"/>
      <c r="RB34" s="48"/>
      <c r="RC34" s="48"/>
      <c r="RD34" s="48"/>
      <c r="RE34" s="48"/>
      <c r="RF34" s="48"/>
      <c r="RG34" s="48"/>
      <c r="RH34" s="48"/>
      <c r="RI34" s="48"/>
      <c r="RJ34" s="48"/>
      <c r="RK34" s="48"/>
      <c r="RL34" s="48"/>
      <c r="RM34" s="48"/>
      <c r="RN34" s="48"/>
      <c r="RO34" s="48"/>
      <c r="RP34" s="48"/>
      <c r="RQ34" s="48"/>
      <c r="RR34" s="48"/>
      <c r="RS34" s="48"/>
      <c r="RT34" s="48"/>
      <c r="RU34" s="48"/>
      <c r="RV34" s="48"/>
      <c r="RW34" s="48"/>
      <c r="RX34" s="48"/>
      <c r="RY34" s="48"/>
      <c r="RZ34" s="48"/>
      <c r="SA34" s="48"/>
      <c r="SB34" s="48"/>
      <c r="SC34" s="48"/>
      <c r="SD34" s="48"/>
      <c r="SE34" s="48"/>
      <c r="SF34" s="48"/>
      <c r="SG34" s="48"/>
      <c r="SH34" s="48"/>
      <c r="SI34" s="48"/>
      <c r="SJ34" s="48"/>
      <c r="SK34" s="48"/>
      <c r="SL34" s="48"/>
      <c r="SM34" s="48"/>
      <c r="SN34" s="48"/>
      <c r="SO34" s="48"/>
      <c r="SP34" s="48"/>
      <c r="SQ34" s="48"/>
      <c r="SR34" s="48"/>
      <c r="SS34" s="48"/>
      <c r="ST34" s="48"/>
      <c r="SU34" s="48"/>
      <c r="SV34" s="48"/>
      <c r="SW34" s="48"/>
      <c r="SX34" s="48"/>
      <c r="SY34" s="48"/>
      <c r="SZ34" s="48"/>
      <c r="TA34" s="48"/>
      <c r="TB34" s="48"/>
      <c r="TC34" s="48"/>
      <c r="TD34" s="48"/>
      <c r="TE34" s="48"/>
      <c r="TF34" s="48"/>
      <c r="TG34" s="48"/>
      <c r="TH34" s="48"/>
      <c r="TI34" s="48"/>
      <c r="TJ34" s="48"/>
      <c r="TK34" s="48"/>
      <c r="TL34" s="48"/>
      <c r="TM34" s="48"/>
      <c r="TN34" s="48"/>
      <c r="TO34" s="48"/>
      <c r="TP34" s="48"/>
      <c r="TQ34" s="48"/>
      <c r="TR34" s="48"/>
      <c r="TS34" s="48"/>
      <c r="TT34" s="48"/>
      <c r="TU34" s="48"/>
      <c r="TV34" s="48"/>
      <c r="TW34" s="48"/>
      <c r="TX34" s="48"/>
      <c r="TY34" s="48"/>
      <c r="TZ34" s="48"/>
      <c r="UA34" s="48"/>
      <c r="UB34" s="48"/>
      <c r="UC34" s="48"/>
      <c r="UD34" s="48"/>
      <c r="UE34" s="48"/>
      <c r="UF34" s="48"/>
      <c r="UG34" s="48"/>
      <c r="UH34" s="48"/>
      <c r="UI34" s="48"/>
      <c r="UJ34" s="48"/>
      <c r="UK34" s="48"/>
      <c r="UL34" s="48"/>
      <c r="UM34" s="48"/>
      <c r="UN34" s="48"/>
      <c r="UO34" s="48"/>
      <c r="UP34" s="48"/>
      <c r="UQ34" s="48"/>
      <c r="UR34" s="48"/>
      <c r="US34" s="48"/>
      <c r="UT34" s="48"/>
      <c r="UU34" s="48"/>
      <c r="UV34" s="48"/>
      <c r="UW34" s="48"/>
      <c r="UX34" s="48"/>
      <c r="UY34" s="48"/>
      <c r="UZ34" s="48"/>
      <c r="VA34" s="48"/>
      <c r="VB34" s="48"/>
      <c r="VC34" s="48"/>
      <c r="VD34" s="48"/>
      <c r="VE34" s="48"/>
      <c r="VF34" s="48"/>
      <c r="VG34" s="48"/>
      <c r="VH34" s="48"/>
      <c r="VI34" s="48"/>
      <c r="VJ34" s="48"/>
      <c r="VK34" s="48"/>
      <c r="VL34" s="48"/>
      <c r="VM34" s="48"/>
      <c r="VN34" s="48"/>
      <c r="VO34" s="48"/>
      <c r="VP34" s="48"/>
      <c r="VQ34" s="48"/>
      <c r="VR34" s="48"/>
      <c r="VS34" s="48"/>
      <c r="VT34" s="48"/>
      <c r="VU34" s="48"/>
      <c r="VV34" s="48"/>
      <c r="VW34" s="48"/>
      <c r="VX34" s="48"/>
      <c r="VY34" s="48"/>
      <c r="VZ34" s="48"/>
      <c r="WA34" s="48"/>
      <c r="WB34" s="48"/>
      <c r="WC34" s="48"/>
      <c r="WD34" s="48"/>
      <c r="WE34" s="48"/>
      <c r="WF34" s="48"/>
      <c r="WG34" s="48"/>
      <c r="WH34" s="48"/>
      <c r="WI34" s="48"/>
      <c r="WJ34" s="48"/>
      <c r="WK34" s="48"/>
      <c r="WL34" s="48"/>
      <c r="WM34" s="48"/>
      <c r="WN34" s="48"/>
      <c r="WO34" s="48"/>
      <c r="WP34" s="48"/>
      <c r="WQ34" s="48"/>
      <c r="WR34" s="48"/>
      <c r="WS34" s="48"/>
      <c r="WT34" s="48"/>
      <c r="WU34" s="48"/>
      <c r="WV34" s="48"/>
      <c r="WW34" s="48"/>
      <c r="WX34" s="48"/>
      <c r="WY34" s="48"/>
      <c r="WZ34" s="48"/>
      <c r="XA34" s="48"/>
      <c r="XB34" s="48"/>
      <c r="XC34" s="48"/>
      <c r="XD34" s="48"/>
      <c r="XE34" s="48"/>
      <c r="XF34" s="48"/>
      <c r="XG34" s="48"/>
      <c r="XH34" s="48"/>
      <c r="XI34" s="48"/>
      <c r="XJ34" s="48"/>
      <c r="XK34" s="48"/>
      <c r="XL34" s="48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  <c r="AMK34" s="48"/>
    </row>
    <row r="35" s="2" customFormat="1" ht="21.6" customHeight="1" spans="1:1025">
      <c r="A35" s="6"/>
      <c r="B35" s="6"/>
      <c r="C35" s="19"/>
      <c r="D35" s="20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  <c r="AMK35" s="4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3" t="s">
        <v>589</v>
      </c>
    </row>
    <row r="30" s="2" customFormat="1" ht="21.6" customHeight="1" spans="1:4">
      <c r="A30" s="6"/>
      <c r="B30" s="6"/>
      <c r="C30" s="19"/>
      <c r="D30" s="2" t="s">
        <v>546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3" t="s">
        <v>589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422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6" t="s">
        <v>98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 t="s">
        <v>594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49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s="20" t="s">
        <v>98</v>
      </c>
    </row>
    <row r="29" s="2" customFormat="1" ht="21.6" customHeight="1" spans="1:4">
      <c r="A29" s="6"/>
      <c r="B29" s="6"/>
      <c r="C29" s="19"/>
      <c r="D29" s="46" t="s">
        <v>527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7" t="s">
        <v>99</v>
      </c>
      <c r="D1" s="47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  <c r="JG1" s="48"/>
      <c r="JH1" s="48"/>
      <c r="JI1" s="48"/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8"/>
      <c r="NA1" s="48"/>
      <c r="NB1" s="48"/>
      <c r="NC1" s="48"/>
      <c r="ND1" s="48"/>
      <c r="NE1" s="48"/>
      <c r="NF1" s="48"/>
      <c r="NG1" s="48"/>
      <c r="NH1" s="48"/>
      <c r="NI1" s="48"/>
      <c r="NJ1" s="48"/>
      <c r="NK1" s="48"/>
      <c r="NL1" s="48"/>
      <c r="NM1" s="48"/>
      <c r="NN1" s="48"/>
      <c r="NO1" s="48"/>
      <c r="NP1" s="48"/>
      <c r="NQ1" s="48"/>
      <c r="NR1" s="48"/>
      <c r="NS1" s="48"/>
      <c r="NT1" s="48"/>
      <c r="NU1" s="48"/>
      <c r="NV1" s="48"/>
      <c r="NW1" s="48"/>
      <c r="NX1" s="48"/>
      <c r="NY1" s="48"/>
      <c r="NZ1" s="48"/>
      <c r="OA1" s="48"/>
      <c r="OB1" s="48"/>
      <c r="OC1" s="48"/>
      <c r="OD1" s="48"/>
      <c r="OE1" s="48"/>
      <c r="OF1" s="48"/>
      <c r="OG1" s="48"/>
      <c r="OH1" s="48"/>
      <c r="OI1" s="48"/>
      <c r="OJ1" s="48"/>
      <c r="OK1" s="48"/>
      <c r="OL1" s="48"/>
      <c r="OM1" s="48"/>
      <c r="ON1" s="48"/>
      <c r="OO1" s="48"/>
      <c r="OP1" s="48"/>
      <c r="OQ1" s="48"/>
      <c r="OR1" s="48"/>
      <c r="OS1" s="48"/>
      <c r="OT1" s="48"/>
      <c r="OU1" s="48"/>
      <c r="OV1" s="48"/>
      <c r="OW1" s="48"/>
      <c r="OX1" s="48"/>
      <c r="OY1" s="48"/>
      <c r="OZ1" s="48"/>
      <c r="PA1" s="48"/>
      <c r="PB1" s="48"/>
      <c r="PC1" s="48"/>
      <c r="PD1" s="48"/>
      <c r="PE1" s="48"/>
      <c r="PF1" s="48"/>
      <c r="PG1" s="48"/>
      <c r="PH1" s="48"/>
      <c r="PI1" s="48"/>
      <c r="PJ1" s="48"/>
      <c r="PK1" s="48"/>
      <c r="PL1" s="48"/>
      <c r="PM1" s="48"/>
      <c r="PN1" s="48"/>
      <c r="PO1" s="48"/>
      <c r="PP1" s="48"/>
      <c r="PQ1" s="48"/>
      <c r="PR1" s="48"/>
      <c r="PS1" s="48"/>
      <c r="PT1" s="48"/>
      <c r="PU1" s="48"/>
      <c r="PV1" s="48"/>
      <c r="PW1" s="48"/>
      <c r="PX1" s="48"/>
      <c r="PY1" s="48"/>
      <c r="PZ1" s="48"/>
      <c r="QA1" s="48"/>
      <c r="QB1" s="48"/>
      <c r="QC1" s="48"/>
      <c r="QD1" s="48"/>
      <c r="QE1" s="48"/>
      <c r="QF1" s="48"/>
      <c r="QG1" s="48"/>
      <c r="QH1" s="48"/>
      <c r="QI1" s="48"/>
      <c r="QJ1" s="48"/>
      <c r="QK1" s="48"/>
      <c r="QL1" s="48"/>
      <c r="QM1" s="48"/>
      <c r="QN1" s="48"/>
      <c r="QO1" s="48"/>
      <c r="QP1" s="48"/>
      <c r="QQ1" s="48"/>
      <c r="QR1" s="48"/>
      <c r="QS1" s="48"/>
      <c r="QT1" s="48"/>
      <c r="QU1" s="48"/>
      <c r="QV1" s="48"/>
      <c r="QW1" s="48"/>
      <c r="QX1" s="48"/>
      <c r="QY1" s="48"/>
      <c r="QZ1" s="48"/>
      <c r="RA1" s="48"/>
      <c r="RB1" s="48"/>
      <c r="RC1" s="48"/>
      <c r="RD1" s="48"/>
      <c r="RE1" s="48"/>
      <c r="RF1" s="48"/>
      <c r="RG1" s="48"/>
      <c r="RH1" s="48"/>
      <c r="RI1" s="48"/>
      <c r="RJ1" s="48"/>
      <c r="RK1" s="48"/>
      <c r="RL1" s="48"/>
      <c r="RM1" s="48"/>
      <c r="RN1" s="48"/>
      <c r="RO1" s="48"/>
      <c r="RP1" s="48"/>
      <c r="RQ1" s="48"/>
      <c r="RR1" s="48"/>
      <c r="RS1" s="48"/>
      <c r="RT1" s="48"/>
      <c r="RU1" s="48"/>
      <c r="RV1" s="48"/>
      <c r="RW1" s="48"/>
      <c r="RX1" s="48"/>
      <c r="RY1" s="48"/>
      <c r="RZ1" s="48"/>
      <c r="SA1" s="48"/>
      <c r="SB1" s="48"/>
      <c r="SC1" s="48"/>
      <c r="SD1" s="48"/>
      <c r="SE1" s="48"/>
      <c r="SF1" s="48"/>
      <c r="SG1" s="48"/>
      <c r="SH1" s="48"/>
      <c r="SI1" s="48"/>
      <c r="SJ1" s="48"/>
      <c r="SK1" s="48"/>
      <c r="SL1" s="48"/>
      <c r="SM1" s="48"/>
      <c r="SN1" s="48"/>
      <c r="SO1" s="48"/>
      <c r="SP1" s="48"/>
      <c r="SQ1" s="48"/>
      <c r="SR1" s="48"/>
      <c r="SS1" s="48"/>
      <c r="ST1" s="48"/>
      <c r="SU1" s="48"/>
      <c r="SV1" s="48"/>
      <c r="SW1" s="48"/>
      <c r="SX1" s="48"/>
      <c r="SY1" s="48"/>
      <c r="SZ1" s="48"/>
      <c r="TA1" s="48"/>
      <c r="TB1" s="48"/>
      <c r="TC1" s="48"/>
      <c r="TD1" s="48"/>
      <c r="TE1" s="48"/>
      <c r="TF1" s="48"/>
      <c r="TG1" s="48"/>
      <c r="TH1" s="48"/>
      <c r="TI1" s="48"/>
      <c r="TJ1" s="48"/>
      <c r="TK1" s="48"/>
      <c r="TL1" s="48"/>
      <c r="TM1" s="48"/>
      <c r="TN1" s="48"/>
      <c r="TO1" s="48"/>
      <c r="TP1" s="48"/>
      <c r="TQ1" s="48"/>
      <c r="TR1" s="48"/>
      <c r="TS1" s="48"/>
      <c r="TT1" s="48"/>
      <c r="TU1" s="48"/>
      <c r="TV1" s="48"/>
      <c r="TW1" s="48"/>
      <c r="TX1" s="48"/>
      <c r="TY1" s="48"/>
      <c r="TZ1" s="48"/>
      <c r="UA1" s="48"/>
      <c r="UB1" s="48"/>
      <c r="UC1" s="48"/>
      <c r="UD1" s="48"/>
      <c r="UE1" s="48"/>
      <c r="UF1" s="48"/>
      <c r="UG1" s="48"/>
      <c r="UH1" s="48"/>
      <c r="UI1" s="48"/>
      <c r="UJ1" s="48"/>
      <c r="UK1" s="48"/>
      <c r="UL1" s="48"/>
      <c r="UM1" s="48"/>
      <c r="UN1" s="48"/>
      <c r="UO1" s="48"/>
      <c r="UP1" s="48"/>
      <c r="UQ1" s="48"/>
      <c r="UR1" s="48"/>
      <c r="US1" s="48"/>
      <c r="UT1" s="48"/>
      <c r="UU1" s="48"/>
      <c r="UV1" s="48"/>
      <c r="UW1" s="48"/>
      <c r="UX1" s="48"/>
      <c r="UY1" s="48"/>
      <c r="UZ1" s="48"/>
      <c r="VA1" s="48"/>
      <c r="VB1" s="48"/>
      <c r="VC1" s="48"/>
      <c r="VD1" s="48"/>
      <c r="VE1" s="48"/>
      <c r="VF1" s="48"/>
      <c r="VG1" s="48"/>
      <c r="VH1" s="48"/>
      <c r="VI1" s="48"/>
      <c r="VJ1" s="48"/>
      <c r="VK1" s="48"/>
      <c r="VL1" s="48"/>
      <c r="VM1" s="48"/>
      <c r="VN1" s="48"/>
      <c r="VO1" s="48"/>
      <c r="VP1" s="48"/>
      <c r="VQ1" s="48"/>
      <c r="VR1" s="48"/>
      <c r="VS1" s="48"/>
      <c r="VT1" s="48"/>
      <c r="VU1" s="48"/>
      <c r="VV1" s="48"/>
      <c r="VW1" s="48"/>
      <c r="VX1" s="48"/>
      <c r="VY1" s="48"/>
      <c r="VZ1" s="48"/>
      <c r="WA1" s="48"/>
      <c r="WB1" s="48"/>
      <c r="WC1" s="48"/>
      <c r="WD1" s="48"/>
      <c r="WE1" s="48"/>
      <c r="WF1" s="48"/>
      <c r="WG1" s="48"/>
      <c r="WH1" s="48"/>
      <c r="WI1" s="48"/>
      <c r="WJ1" s="48"/>
      <c r="WK1" s="48"/>
      <c r="WL1" s="48"/>
      <c r="WM1" s="48"/>
      <c r="WN1" s="48"/>
      <c r="WO1" s="48"/>
      <c r="WP1" s="48"/>
      <c r="WQ1" s="48"/>
      <c r="WR1" s="48"/>
      <c r="WS1" s="48"/>
      <c r="WT1" s="48"/>
      <c r="WU1" s="48"/>
      <c r="WV1" s="48"/>
      <c r="WW1" s="48"/>
      <c r="WX1" s="48"/>
      <c r="WY1" s="48"/>
      <c r="WZ1" s="48"/>
      <c r="XA1" s="48"/>
      <c r="XB1" s="48"/>
      <c r="XC1" s="48"/>
      <c r="XD1" s="48"/>
      <c r="XE1" s="48"/>
      <c r="XF1" s="48"/>
      <c r="XG1" s="48"/>
      <c r="XH1" s="48"/>
      <c r="XI1" s="48"/>
      <c r="XJ1" s="48"/>
      <c r="XK1" s="48"/>
      <c r="XL1" s="48"/>
      <c r="XM1" s="48"/>
      <c r="XN1" s="48"/>
      <c r="XO1" s="48"/>
      <c r="XP1" s="48"/>
      <c r="XQ1" s="48"/>
      <c r="XR1" s="48"/>
      <c r="XS1" s="48"/>
      <c r="XT1" s="48"/>
      <c r="XU1" s="48"/>
      <c r="XV1" s="48"/>
      <c r="XW1" s="48"/>
      <c r="XX1" s="48"/>
      <c r="XY1" s="48"/>
      <c r="XZ1" s="48"/>
      <c r="YA1" s="48"/>
      <c r="YB1" s="48"/>
      <c r="YC1" s="48"/>
      <c r="YD1" s="48"/>
      <c r="YE1" s="48"/>
      <c r="YF1" s="48"/>
      <c r="YG1" s="48"/>
      <c r="YH1" s="48"/>
      <c r="YI1" s="48"/>
      <c r="YJ1" s="48"/>
      <c r="YK1" s="48"/>
      <c r="YL1" s="48"/>
      <c r="YM1" s="48"/>
      <c r="YN1" s="48"/>
      <c r="YO1" s="48"/>
      <c r="YP1" s="48"/>
      <c r="YQ1" s="48"/>
      <c r="YR1" s="48"/>
      <c r="YS1" s="48"/>
      <c r="YT1" s="48"/>
      <c r="YU1" s="48"/>
      <c r="YV1" s="48"/>
      <c r="YW1" s="48"/>
      <c r="YX1" s="48"/>
      <c r="YY1" s="48"/>
      <c r="YZ1" s="48"/>
      <c r="ZA1" s="48"/>
      <c r="ZB1" s="48"/>
      <c r="ZC1" s="48"/>
      <c r="ZD1" s="48"/>
      <c r="ZE1" s="48"/>
      <c r="ZF1" s="48"/>
      <c r="ZG1" s="48"/>
      <c r="ZH1" s="48"/>
      <c r="ZI1" s="48"/>
      <c r="ZJ1" s="48"/>
      <c r="ZK1" s="48"/>
      <c r="ZL1" s="48"/>
      <c r="ZM1" s="48"/>
      <c r="ZN1" s="48"/>
      <c r="ZO1" s="48"/>
      <c r="ZP1" s="48"/>
      <c r="ZQ1" s="48"/>
      <c r="ZR1" s="48"/>
      <c r="ZS1" s="48"/>
      <c r="ZT1" s="48"/>
      <c r="ZU1" s="48"/>
      <c r="ZV1" s="48"/>
      <c r="ZW1" s="48"/>
      <c r="ZX1" s="48"/>
      <c r="ZY1" s="48"/>
      <c r="ZZ1" s="48"/>
      <c r="AAA1" s="48"/>
      <c r="AAB1" s="48"/>
      <c r="AAC1" s="48"/>
      <c r="AAD1" s="48"/>
      <c r="AAE1" s="48"/>
      <c r="AAF1" s="48"/>
      <c r="AAG1" s="48"/>
      <c r="AAH1" s="48"/>
      <c r="AAI1" s="48"/>
      <c r="AAJ1" s="48"/>
      <c r="AAK1" s="48"/>
      <c r="AAL1" s="48"/>
      <c r="AAM1" s="48"/>
      <c r="AAN1" s="48"/>
      <c r="AAO1" s="48"/>
      <c r="AAP1" s="48"/>
      <c r="AAQ1" s="48"/>
      <c r="AAR1" s="48"/>
      <c r="AAS1" s="48"/>
      <c r="AAT1" s="48"/>
      <c r="AAU1" s="48"/>
      <c r="AAV1" s="48"/>
      <c r="AAW1" s="48"/>
      <c r="AAX1" s="48"/>
      <c r="AAY1" s="48"/>
      <c r="AAZ1" s="48"/>
      <c r="ABA1" s="48"/>
      <c r="ABB1" s="48"/>
      <c r="ABC1" s="48"/>
      <c r="ABD1" s="48"/>
      <c r="ABE1" s="48"/>
      <c r="ABF1" s="48"/>
      <c r="ABG1" s="48"/>
      <c r="ABH1" s="48"/>
      <c r="ABI1" s="48"/>
      <c r="ABJ1" s="48"/>
      <c r="ABK1" s="48"/>
      <c r="ABL1" s="48"/>
      <c r="ABM1" s="48"/>
      <c r="ABN1" s="48"/>
      <c r="ABO1" s="48"/>
      <c r="ABP1" s="48"/>
      <c r="ABQ1" s="48"/>
      <c r="ABR1" s="48"/>
      <c r="ABS1" s="48"/>
      <c r="ABT1" s="48"/>
      <c r="ABU1" s="48"/>
      <c r="ABV1" s="48"/>
      <c r="ABW1" s="48"/>
      <c r="ABX1" s="48"/>
      <c r="ABY1" s="48"/>
      <c r="ABZ1" s="48"/>
      <c r="ACA1" s="48"/>
      <c r="ACB1" s="48"/>
      <c r="ACC1" s="48"/>
      <c r="ACD1" s="48"/>
      <c r="ACE1" s="48"/>
      <c r="ACF1" s="48"/>
      <c r="ACG1" s="48"/>
      <c r="ACH1" s="48"/>
      <c r="ACI1" s="48"/>
      <c r="ACJ1" s="48"/>
      <c r="ACK1" s="48"/>
      <c r="ACL1" s="48"/>
      <c r="ACM1" s="48"/>
      <c r="ACN1" s="48"/>
      <c r="ACO1" s="48"/>
      <c r="ACP1" s="48"/>
      <c r="ACQ1" s="48"/>
      <c r="ACR1" s="48"/>
      <c r="ACS1" s="48"/>
      <c r="ACT1" s="48"/>
      <c r="ACU1" s="48"/>
      <c r="ACV1" s="48"/>
      <c r="ACW1" s="48"/>
      <c r="ACX1" s="48"/>
      <c r="ACY1" s="48"/>
      <c r="ACZ1" s="48"/>
      <c r="ADA1" s="48"/>
      <c r="ADB1" s="48"/>
      <c r="ADC1" s="48"/>
      <c r="ADD1" s="48"/>
      <c r="ADE1" s="48"/>
      <c r="ADF1" s="48"/>
      <c r="ADG1" s="48"/>
      <c r="ADH1" s="48"/>
      <c r="ADI1" s="48"/>
      <c r="ADJ1" s="48"/>
      <c r="ADK1" s="48"/>
      <c r="ADL1" s="48"/>
      <c r="ADM1" s="48"/>
      <c r="ADN1" s="48"/>
      <c r="ADO1" s="48"/>
      <c r="ADP1" s="48"/>
      <c r="ADQ1" s="48"/>
      <c r="ADR1" s="48"/>
      <c r="ADS1" s="48"/>
      <c r="ADT1" s="48"/>
      <c r="ADU1" s="48"/>
      <c r="ADV1" s="48"/>
      <c r="ADW1" s="48"/>
      <c r="ADX1" s="48"/>
      <c r="ADY1" s="48"/>
      <c r="ADZ1" s="48"/>
      <c r="AEA1" s="48"/>
      <c r="AEB1" s="48"/>
      <c r="AEC1" s="48"/>
      <c r="AED1" s="48"/>
      <c r="AEE1" s="48"/>
      <c r="AEF1" s="48"/>
      <c r="AEG1" s="48"/>
      <c r="AEH1" s="48"/>
      <c r="AEI1" s="48"/>
      <c r="AEJ1" s="48"/>
      <c r="AEK1" s="48"/>
      <c r="AEL1" s="48"/>
      <c r="AEM1" s="48"/>
      <c r="AEN1" s="48"/>
      <c r="AEO1" s="48"/>
      <c r="AEP1" s="48"/>
      <c r="AEQ1" s="48"/>
      <c r="AER1" s="48"/>
      <c r="AES1" s="48"/>
      <c r="AET1" s="48"/>
      <c r="AEU1" s="48"/>
      <c r="AEV1" s="48"/>
      <c r="AEW1" s="48"/>
      <c r="AEX1" s="48"/>
      <c r="AEY1" s="48"/>
      <c r="AEZ1" s="48"/>
      <c r="AFA1" s="48"/>
      <c r="AFB1" s="48"/>
      <c r="AFC1" s="48"/>
      <c r="AFD1" s="48"/>
      <c r="AFE1" s="48"/>
      <c r="AFF1" s="48"/>
      <c r="AFG1" s="48"/>
      <c r="AFH1" s="48"/>
      <c r="AFI1" s="48"/>
      <c r="AFJ1" s="48"/>
      <c r="AFK1" s="48"/>
      <c r="AFL1" s="48"/>
      <c r="AFM1" s="48"/>
      <c r="AFN1" s="48"/>
      <c r="AFO1" s="48"/>
      <c r="AFP1" s="48"/>
      <c r="AFQ1" s="48"/>
      <c r="AFR1" s="48"/>
      <c r="AFS1" s="48"/>
      <c r="AFT1" s="48"/>
      <c r="AFU1" s="48"/>
      <c r="AFV1" s="48"/>
      <c r="AFW1" s="48"/>
      <c r="AFX1" s="48"/>
      <c r="AFY1" s="48"/>
      <c r="AFZ1" s="48"/>
      <c r="AGA1" s="48"/>
      <c r="AGB1" s="48"/>
      <c r="AGC1" s="48"/>
      <c r="AGD1" s="48"/>
      <c r="AGE1" s="48"/>
      <c r="AGF1" s="48"/>
      <c r="AGG1" s="48"/>
      <c r="AGH1" s="48"/>
      <c r="AGI1" s="48"/>
      <c r="AGJ1" s="48"/>
      <c r="AGK1" s="48"/>
      <c r="AGL1" s="48"/>
      <c r="AGM1" s="48"/>
      <c r="AGN1" s="48"/>
      <c r="AGO1" s="48"/>
      <c r="AGP1" s="48"/>
      <c r="AGQ1" s="48"/>
      <c r="AGR1" s="48"/>
      <c r="AGS1" s="48"/>
      <c r="AGT1" s="48"/>
      <c r="AGU1" s="48"/>
      <c r="AGV1" s="48"/>
      <c r="AGW1" s="48"/>
      <c r="AGX1" s="48"/>
      <c r="AGY1" s="48"/>
      <c r="AGZ1" s="48"/>
      <c r="AHA1" s="48"/>
      <c r="AHB1" s="48"/>
      <c r="AHC1" s="48"/>
      <c r="AHD1" s="48"/>
      <c r="AHE1" s="48"/>
      <c r="AHF1" s="48"/>
      <c r="AHG1" s="48"/>
      <c r="AHH1" s="48"/>
      <c r="AHI1" s="48"/>
      <c r="AHJ1" s="48"/>
      <c r="AHK1" s="48"/>
      <c r="AHL1" s="48"/>
      <c r="AHM1" s="48"/>
      <c r="AHN1" s="48"/>
      <c r="AHO1" s="48"/>
      <c r="AHP1" s="48"/>
      <c r="AHQ1" s="48"/>
      <c r="AHR1" s="48"/>
      <c r="AHS1" s="48"/>
      <c r="AHT1" s="48"/>
      <c r="AHU1" s="48"/>
      <c r="AHV1" s="48"/>
      <c r="AHW1" s="48"/>
      <c r="AHX1" s="48"/>
      <c r="AHY1" s="48"/>
      <c r="AHZ1" s="48"/>
      <c r="AIA1" s="48"/>
      <c r="AIB1" s="48"/>
      <c r="AIC1" s="48"/>
      <c r="AID1" s="48"/>
      <c r="AIE1" s="48"/>
      <c r="AIF1" s="48"/>
      <c r="AIG1" s="48"/>
      <c r="AIH1" s="48"/>
      <c r="AII1" s="48"/>
      <c r="AIJ1" s="48"/>
      <c r="AIK1" s="48"/>
      <c r="AIL1" s="48"/>
      <c r="AIM1" s="48"/>
      <c r="AIN1" s="48"/>
      <c r="AIO1" s="48"/>
      <c r="AIP1" s="48"/>
      <c r="AIQ1" s="48"/>
      <c r="AIR1" s="48"/>
      <c r="AIS1" s="48"/>
      <c r="AIT1" s="48"/>
      <c r="AIU1" s="48"/>
      <c r="AIV1" s="48"/>
      <c r="AIW1" s="48"/>
      <c r="AIX1" s="48"/>
      <c r="AIY1" s="48"/>
      <c r="AIZ1" s="48"/>
      <c r="AJA1" s="48"/>
      <c r="AJB1" s="48"/>
      <c r="AJC1" s="48"/>
      <c r="AJD1" s="48"/>
      <c r="AJE1" s="48"/>
      <c r="AJF1" s="48"/>
      <c r="AJG1" s="48"/>
      <c r="AJH1" s="48"/>
      <c r="AJI1" s="48"/>
      <c r="AJJ1" s="48"/>
      <c r="AJK1" s="48"/>
      <c r="AJL1" s="48"/>
      <c r="AJM1" s="48"/>
      <c r="AJN1" s="48"/>
      <c r="AJO1" s="48"/>
      <c r="AJP1" s="48"/>
      <c r="AJQ1" s="48"/>
      <c r="AJR1" s="48"/>
      <c r="AJS1" s="48"/>
      <c r="AJT1" s="48"/>
      <c r="AJU1" s="48"/>
      <c r="AJV1" s="48"/>
      <c r="AJW1" s="48"/>
      <c r="AJX1" s="48"/>
      <c r="AJY1" s="48"/>
      <c r="AJZ1" s="48"/>
      <c r="AKA1" s="48"/>
      <c r="AKB1" s="48"/>
      <c r="AKC1" s="48"/>
      <c r="AKD1" s="48"/>
      <c r="AKE1" s="48"/>
      <c r="AKF1" s="48"/>
      <c r="AKG1" s="48"/>
      <c r="AKH1" s="48"/>
      <c r="AKI1" s="48"/>
      <c r="AKJ1" s="48"/>
      <c r="AKK1" s="48"/>
      <c r="AKL1" s="48"/>
      <c r="AKM1" s="48"/>
      <c r="AKN1" s="48"/>
      <c r="AKO1" s="48"/>
      <c r="AKP1" s="48"/>
      <c r="AKQ1" s="48"/>
      <c r="AKR1" s="48"/>
      <c r="AKS1" s="48"/>
      <c r="AKT1" s="48"/>
      <c r="AKU1" s="48"/>
      <c r="AKV1" s="48"/>
      <c r="AKW1" s="48"/>
      <c r="AKX1" s="48"/>
      <c r="AKY1" s="48"/>
      <c r="AKZ1" s="48"/>
      <c r="ALA1" s="48"/>
      <c r="ALB1" s="48"/>
      <c r="ALC1" s="48"/>
      <c r="ALD1" s="48"/>
      <c r="ALE1" s="48"/>
      <c r="ALF1" s="48"/>
      <c r="ALG1" s="48"/>
      <c r="ALH1" s="48"/>
      <c r="ALI1" s="48"/>
      <c r="ALJ1" s="48"/>
      <c r="ALK1" s="48"/>
      <c r="ALL1" s="48"/>
      <c r="ALM1" s="48"/>
      <c r="ALN1" s="48"/>
      <c r="ALO1" s="48"/>
      <c r="ALP1" s="48"/>
      <c r="ALQ1" s="48"/>
      <c r="ALR1" s="48"/>
      <c r="ALS1" s="48"/>
      <c r="ALT1" s="48"/>
      <c r="ALU1" s="48"/>
      <c r="ALV1" s="48"/>
      <c r="ALW1" s="48"/>
      <c r="ALX1" s="48"/>
      <c r="ALY1" s="48"/>
      <c r="ALZ1" s="48"/>
      <c r="AMA1" s="48"/>
      <c r="AMB1" s="48"/>
      <c r="AMC1" s="48"/>
      <c r="AMD1" s="48"/>
      <c r="AME1" s="48"/>
      <c r="AMF1" s="48"/>
      <c r="AMG1" s="48"/>
      <c r="AMH1" s="48"/>
      <c r="AMI1" s="48"/>
      <c r="AMJ1" s="48"/>
      <c r="AMK1" s="48"/>
    </row>
    <row r="2" ht="21.6" customHeight="1" spans="1:1025">
      <c r="A2" s="4" t="s">
        <v>480</v>
      </c>
      <c r="B2" s="4"/>
      <c r="C2" s="6"/>
      <c r="D2" s="6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</row>
    <row r="3" ht="21.6" customHeight="1" spans="1:1025">
      <c r="A3" s="7" t="s">
        <v>481</v>
      </c>
      <c r="B3" s="7"/>
      <c r="C3" s="8"/>
      <c r="D3" s="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</row>
    <row r="4" ht="21.6" customHeight="1" spans="1:1025">
      <c r="A4" s="4" t="s">
        <v>483</v>
      </c>
      <c r="B4" s="4"/>
      <c r="C4" s="6" t="s">
        <v>595</v>
      </c>
      <c r="D4" s="6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</row>
    <row r="5" ht="21.6" customHeight="1" spans="1:1025">
      <c r="A5" s="4" t="s">
        <v>485</v>
      </c>
      <c r="B5" s="10"/>
      <c r="C5" s="11"/>
      <c r="D5" s="11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</row>
    <row r="6" ht="21.6" customHeight="1" spans="1:1025">
      <c r="A6" s="4" t="s">
        <v>487</v>
      </c>
      <c r="B6" s="10"/>
      <c r="C6" s="11"/>
      <c r="D6" s="11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</row>
    <row r="7" s="1" customFormat="1" ht="21.6" customHeight="1" spans="1:1025">
      <c r="A7" s="12" t="s">
        <v>488</v>
      </c>
      <c r="B7" s="10" t="s">
        <v>489</v>
      </c>
      <c r="C7" s="11" t="s">
        <v>596</v>
      </c>
      <c r="D7" s="11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</row>
    <row r="8" ht="21.6" customHeight="1" spans="1:1025">
      <c r="A8" s="12"/>
      <c r="B8" s="10" t="s">
        <v>490</v>
      </c>
      <c r="C8" s="11" t="s">
        <v>597</v>
      </c>
      <c r="D8" s="11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8"/>
      <c r="IS8" s="48"/>
      <c r="IT8" s="48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</row>
    <row r="9" ht="21.6" customHeight="1" spans="1:1025">
      <c r="A9" s="12"/>
      <c r="B9"/>
      <c r="C9" s="6"/>
      <c r="D9" s="6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</row>
    <row r="10" ht="21.6" customHeight="1" spans="1:1025">
      <c r="A10" s="12" t="s">
        <v>491</v>
      </c>
      <c r="B10" s="10" t="s">
        <v>492</v>
      </c>
      <c r="C10" s="11"/>
      <c r="D10" s="11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48"/>
      <c r="WL10" s="48"/>
      <c r="WM10" s="48"/>
      <c r="WN10" s="48"/>
      <c r="WO10" s="48"/>
      <c r="WP10" s="48"/>
      <c r="WQ10" s="48"/>
      <c r="WR10" s="48"/>
      <c r="WS10" s="48"/>
      <c r="WT10" s="48"/>
      <c r="WU10" s="48"/>
      <c r="WV10" s="48"/>
      <c r="WW10" s="48"/>
      <c r="WX10" s="48"/>
      <c r="WY10" s="48"/>
      <c r="WZ10" s="48"/>
      <c r="XA10" s="48"/>
      <c r="XB10" s="48"/>
      <c r="XC10" s="48"/>
      <c r="XD10" s="48"/>
      <c r="XE10" s="48"/>
      <c r="XF10" s="48"/>
      <c r="XG10" s="48"/>
      <c r="XH10" s="48"/>
      <c r="XI10" s="48"/>
      <c r="XJ10" s="48"/>
      <c r="XK10" s="48"/>
      <c r="XL10" s="48"/>
      <c r="XM10" s="48"/>
      <c r="XN10" s="48"/>
      <c r="XO10" s="48"/>
      <c r="XP10" s="48"/>
      <c r="XQ10" s="48"/>
      <c r="XR10" s="48"/>
      <c r="XS10" s="48"/>
      <c r="XT10" s="48"/>
      <c r="XU10" s="48"/>
      <c r="XV10" s="48"/>
      <c r="XW10" s="48"/>
      <c r="XX10" s="48"/>
      <c r="XY10" s="48"/>
      <c r="XZ10" s="48"/>
      <c r="YA10" s="48"/>
      <c r="YB10" s="48"/>
      <c r="YC10" s="48"/>
      <c r="YD10" s="48"/>
      <c r="YE10" s="48"/>
      <c r="YF10" s="48"/>
      <c r="YG10" s="48"/>
      <c r="YH10" s="48"/>
      <c r="YI10" s="48"/>
      <c r="YJ10" s="48"/>
      <c r="YK10" s="48"/>
      <c r="YL10" s="48"/>
      <c r="YM10" s="48"/>
      <c r="YN10" s="48"/>
      <c r="YO10" s="48"/>
      <c r="YP10" s="48"/>
      <c r="YQ10" s="48"/>
      <c r="YR10" s="48"/>
      <c r="YS10" s="48"/>
      <c r="YT10" s="48"/>
      <c r="YU10" s="48"/>
      <c r="YV10" s="48"/>
      <c r="YW10" s="48"/>
      <c r="YX10" s="48"/>
      <c r="YY10" s="48"/>
      <c r="YZ10" s="48"/>
      <c r="ZA10" s="48"/>
      <c r="ZB10" s="48"/>
      <c r="ZC10" s="48"/>
      <c r="ZD10" s="48"/>
      <c r="ZE10" s="48"/>
      <c r="ZF10" s="48"/>
      <c r="ZG10" s="48"/>
      <c r="ZH10" s="48"/>
      <c r="ZI10" s="48"/>
      <c r="ZJ10" s="48"/>
      <c r="ZK10" s="48"/>
      <c r="ZL10" s="48"/>
      <c r="ZM10" s="48"/>
      <c r="ZN10" s="48"/>
      <c r="ZO10" s="48"/>
      <c r="ZP10" s="48"/>
      <c r="ZQ10" s="48"/>
      <c r="ZR10" s="48"/>
      <c r="ZS10" s="48"/>
      <c r="ZT10" s="48"/>
      <c r="ZU10" s="48"/>
      <c r="ZV10" s="48"/>
      <c r="ZW10" s="48"/>
      <c r="ZX10" s="48"/>
      <c r="ZY10" s="48"/>
      <c r="ZZ10" s="48"/>
      <c r="AAA10" s="48"/>
      <c r="AAB10" s="48"/>
      <c r="AAC10" s="48"/>
      <c r="AAD10" s="48"/>
      <c r="AAE10" s="48"/>
      <c r="AAF10" s="48"/>
      <c r="AAG10" s="48"/>
      <c r="AAH10" s="48"/>
      <c r="AAI10" s="48"/>
      <c r="AAJ10" s="48"/>
      <c r="AAK10" s="48"/>
      <c r="AAL10" s="48"/>
      <c r="AAM10" s="48"/>
      <c r="AAN10" s="48"/>
      <c r="AAO10" s="48"/>
      <c r="AAP10" s="48"/>
      <c r="AAQ10" s="48"/>
      <c r="AAR10" s="48"/>
      <c r="AAS10" s="48"/>
      <c r="AAT10" s="48"/>
      <c r="AAU10" s="48"/>
      <c r="AAV10" s="48"/>
      <c r="AAW10" s="48"/>
      <c r="AAX10" s="48"/>
      <c r="AAY10" s="48"/>
      <c r="AAZ10" s="48"/>
      <c r="ABA10" s="48"/>
      <c r="ABB10" s="48"/>
      <c r="ABC10" s="48"/>
      <c r="ABD10" s="48"/>
      <c r="ABE10" s="48"/>
      <c r="ABF10" s="48"/>
      <c r="ABG10" s="48"/>
      <c r="ABH10" s="48"/>
      <c r="ABI10" s="48"/>
      <c r="ABJ10" s="48"/>
      <c r="ABK10" s="48"/>
      <c r="ABL10" s="48"/>
      <c r="ABM10" s="48"/>
      <c r="ABN10" s="48"/>
      <c r="ABO10" s="48"/>
      <c r="ABP10" s="48"/>
      <c r="ABQ10" s="48"/>
      <c r="ABR10" s="48"/>
      <c r="ABS10" s="48"/>
      <c r="ABT10" s="48"/>
      <c r="ABU10" s="48"/>
      <c r="ABV10" s="48"/>
      <c r="ABW10" s="48"/>
      <c r="ABX10" s="48"/>
      <c r="ABY10" s="48"/>
      <c r="ABZ10" s="48"/>
      <c r="ACA10" s="48"/>
      <c r="ACB10" s="48"/>
      <c r="ACC10" s="48"/>
      <c r="ACD10" s="48"/>
      <c r="ACE10" s="48"/>
      <c r="ACF10" s="48"/>
      <c r="ACG10" s="48"/>
      <c r="ACH10" s="48"/>
      <c r="ACI10" s="48"/>
      <c r="ACJ10" s="48"/>
      <c r="ACK10" s="48"/>
      <c r="ACL10" s="48"/>
      <c r="ACM10" s="48"/>
      <c r="ACN10" s="48"/>
      <c r="ACO10" s="48"/>
      <c r="ACP10" s="48"/>
      <c r="ACQ10" s="48"/>
      <c r="ACR10" s="48"/>
      <c r="ACS10" s="48"/>
      <c r="ACT10" s="48"/>
      <c r="ACU10" s="48"/>
      <c r="ACV10" s="48"/>
      <c r="ACW10" s="48"/>
      <c r="ACX10" s="48"/>
      <c r="ACY10" s="48"/>
      <c r="ACZ10" s="48"/>
      <c r="ADA10" s="48"/>
      <c r="ADB10" s="48"/>
      <c r="ADC10" s="48"/>
      <c r="ADD10" s="48"/>
      <c r="ADE10" s="48"/>
      <c r="ADF10" s="48"/>
      <c r="ADG10" s="48"/>
      <c r="ADH10" s="48"/>
      <c r="ADI10" s="48"/>
      <c r="ADJ10" s="48"/>
      <c r="ADK10" s="48"/>
      <c r="ADL10" s="48"/>
      <c r="ADM10" s="48"/>
      <c r="ADN10" s="48"/>
      <c r="ADO10" s="48"/>
      <c r="ADP10" s="48"/>
      <c r="ADQ10" s="48"/>
      <c r="ADR10" s="48"/>
      <c r="ADS10" s="48"/>
      <c r="ADT10" s="48"/>
      <c r="ADU10" s="48"/>
      <c r="ADV10" s="48"/>
      <c r="ADW10" s="48"/>
      <c r="ADX10" s="48"/>
      <c r="ADY10" s="48"/>
      <c r="ADZ10" s="48"/>
      <c r="AEA10" s="48"/>
      <c r="AEB10" s="48"/>
      <c r="AEC10" s="48"/>
      <c r="AED10" s="48"/>
      <c r="AEE10" s="48"/>
      <c r="AEF10" s="48"/>
      <c r="AEG10" s="48"/>
      <c r="AEH10" s="48"/>
      <c r="AEI10" s="48"/>
      <c r="AEJ10" s="48"/>
      <c r="AEK10" s="48"/>
      <c r="AEL10" s="48"/>
      <c r="AEM10" s="48"/>
      <c r="AEN10" s="48"/>
      <c r="AEO10" s="48"/>
      <c r="AEP10" s="48"/>
      <c r="AEQ10" s="48"/>
      <c r="AER10" s="48"/>
      <c r="AES10" s="48"/>
      <c r="AET10" s="48"/>
      <c r="AEU10" s="48"/>
      <c r="AEV10" s="48"/>
      <c r="AEW10" s="48"/>
      <c r="AEX10" s="48"/>
      <c r="AEY10" s="48"/>
      <c r="AEZ10" s="48"/>
      <c r="AFA10" s="48"/>
      <c r="AFB10" s="48"/>
      <c r="AFC10" s="48"/>
      <c r="AFD10" s="48"/>
      <c r="AFE10" s="48"/>
      <c r="AFF10" s="48"/>
      <c r="AFG10" s="48"/>
      <c r="AFH10" s="48"/>
      <c r="AFI10" s="48"/>
      <c r="AFJ10" s="48"/>
      <c r="AFK10" s="48"/>
      <c r="AFL10" s="48"/>
      <c r="AFM10" s="48"/>
      <c r="AFN10" s="48"/>
      <c r="AFO10" s="48"/>
      <c r="AFP10" s="48"/>
      <c r="AFQ10" s="48"/>
      <c r="AFR10" s="48"/>
      <c r="AFS10" s="48"/>
      <c r="AFT10" s="48"/>
      <c r="AFU10" s="48"/>
      <c r="AFV10" s="48"/>
      <c r="AFW10" s="48"/>
      <c r="AFX10" s="48"/>
      <c r="AFY10" s="48"/>
      <c r="AFZ10" s="48"/>
      <c r="AGA10" s="48"/>
      <c r="AGB10" s="48"/>
      <c r="AGC10" s="48"/>
      <c r="AGD10" s="48"/>
      <c r="AGE10" s="48"/>
      <c r="AGF10" s="48"/>
      <c r="AGG10" s="48"/>
      <c r="AGH10" s="48"/>
      <c r="AGI10" s="48"/>
      <c r="AGJ10" s="48"/>
      <c r="AGK10" s="48"/>
      <c r="AGL10" s="48"/>
      <c r="AGM10" s="48"/>
      <c r="AGN10" s="48"/>
      <c r="AGO10" s="48"/>
      <c r="AGP10" s="48"/>
      <c r="AGQ10" s="48"/>
      <c r="AGR10" s="48"/>
      <c r="AGS10" s="48"/>
      <c r="AGT10" s="48"/>
      <c r="AGU10" s="48"/>
      <c r="AGV10" s="48"/>
      <c r="AGW10" s="48"/>
      <c r="AGX10" s="48"/>
      <c r="AGY10" s="48"/>
      <c r="AGZ10" s="48"/>
      <c r="AHA10" s="48"/>
      <c r="AHB10" s="48"/>
      <c r="AHC10" s="48"/>
      <c r="AHD10" s="48"/>
      <c r="AHE10" s="48"/>
      <c r="AHF10" s="48"/>
      <c r="AHG10" s="48"/>
      <c r="AHH10" s="48"/>
      <c r="AHI10" s="48"/>
      <c r="AHJ10" s="48"/>
      <c r="AHK10" s="48"/>
      <c r="AHL10" s="48"/>
      <c r="AHM10" s="48"/>
      <c r="AHN10" s="48"/>
      <c r="AHO10" s="48"/>
      <c r="AHP10" s="48"/>
      <c r="AHQ10" s="48"/>
      <c r="AHR10" s="48"/>
      <c r="AHS10" s="48"/>
      <c r="AHT10" s="48"/>
      <c r="AHU10" s="48"/>
      <c r="AHV10" s="48"/>
      <c r="AHW10" s="48"/>
      <c r="AHX10" s="48"/>
      <c r="AHY10" s="48"/>
      <c r="AHZ10" s="48"/>
      <c r="AIA10" s="48"/>
      <c r="AIB10" s="48"/>
      <c r="AIC10" s="48"/>
      <c r="AID10" s="48"/>
      <c r="AIE10" s="48"/>
      <c r="AIF10" s="48"/>
      <c r="AIG10" s="48"/>
      <c r="AIH10" s="48"/>
      <c r="AII10" s="48"/>
      <c r="AIJ10" s="48"/>
      <c r="AIK10" s="48"/>
      <c r="AIL10" s="48"/>
      <c r="AIM10" s="48"/>
      <c r="AIN10" s="48"/>
      <c r="AIO10" s="48"/>
      <c r="AIP10" s="48"/>
      <c r="AIQ10" s="48"/>
      <c r="AIR10" s="48"/>
      <c r="AIS10" s="48"/>
      <c r="AIT10" s="48"/>
      <c r="AIU10" s="48"/>
      <c r="AIV10" s="48"/>
      <c r="AIW10" s="48"/>
      <c r="AIX10" s="48"/>
      <c r="AIY10" s="48"/>
      <c r="AIZ10" s="48"/>
      <c r="AJA10" s="48"/>
      <c r="AJB10" s="48"/>
      <c r="AJC10" s="48"/>
      <c r="AJD10" s="48"/>
      <c r="AJE10" s="48"/>
      <c r="AJF10" s="48"/>
      <c r="AJG10" s="48"/>
      <c r="AJH10" s="48"/>
      <c r="AJI10" s="48"/>
      <c r="AJJ10" s="48"/>
      <c r="AJK10" s="48"/>
      <c r="AJL10" s="48"/>
      <c r="AJM10" s="48"/>
      <c r="AJN10" s="48"/>
      <c r="AJO10" s="48"/>
      <c r="AJP10" s="48"/>
      <c r="AJQ10" s="48"/>
      <c r="AJR10" s="48"/>
      <c r="AJS10" s="48"/>
      <c r="AJT10" s="48"/>
      <c r="AJU10" s="48"/>
      <c r="AJV10" s="48"/>
      <c r="AJW10" s="48"/>
      <c r="AJX10" s="48"/>
      <c r="AJY10" s="48"/>
      <c r="AJZ10" s="48"/>
      <c r="AKA10" s="48"/>
      <c r="AKB10" s="48"/>
      <c r="AKC10" s="48"/>
      <c r="AKD10" s="48"/>
      <c r="AKE10" s="48"/>
      <c r="AKF10" s="48"/>
      <c r="AKG10" s="48"/>
      <c r="AKH10" s="48"/>
      <c r="AKI10" s="48"/>
      <c r="AKJ10" s="48"/>
      <c r="AKK10" s="48"/>
      <c r="AKL10" s="48"/>
      <c r="AKM10" s="48"/>
      <c r="AKN10" s="48"/>
      <c r="AKO10" s="48"/>
      <c r="AKP10" s="48"/>
      <c r="AKQ10" s="48"/>
      <c r="AKR10" s="48"/>
      <c r="AKS10" s="48"/>
      <c r="AKT10" s="48"/>
      <c r="AKU10" s="48"/>
      <c r="AKV10" s="48"/>
      <c r="AKW10" s="48"/>
      <c r="AKX10" s="48"/>
      <c r="AKY10" s="48"/>
      <c r="AKZ10" s="48"/>
      <c r="ALA10" s="48"/>
      <c r="ALB10" s="48"/>
      <c r="ALC10" s="48"/>
      <c r="ALD10" s="48"/>
      <c r="ALE10" s="48"/>
      <c r="ALF10" s="48"/>
      <c r="ALG10" s="48"/>
      <c r="ALH10" s="48"/>
      <c r="ALI10" s="48"/>
      <c r="ALJ10" s="48"/>
      <c r="ALK10" s="48"/>
      <c r="ALL10" s="48"/>
      <c r="ALM10" s="48"/>
      <c r="ALN10" s="48"/>
      <c r="ALO10" s="48"/>
      <c r="ALP10" s="48"/>
      <c r="ALQ10" s="48"/>
      <c r="ALR10" s="48"/>
      <c r="ALS10" s="48"/>
      <c r="ALT10" s="48"/>
      <c r="ALU10" s="48"/>
      <c r="ALV10" s="48"/>
      <c r="ALW10" s="48"/>
      <c r="ALX10" s="48"/>
      <c r="ALY10" s="48"/>
      <c r="ALZ10" s="48"/>
      <c r="AMA10" s="48"/>
      <c r="AMB10" s="48"/>
      <c r="AMC10" s="48"/>
      <c r="AMD10" s="48"/>
      <c r="AME10" s="48"/>
      <c r="AMF10" s="48"/>
      <c r="AMG10" s="48"/>
      <c r="AMH10" s="48"/>
      <c r="AMI10" s="48"/>
      <c r="AMJ10" s="48"/>
      <c r="AMK10" s="48"/>
    </row>
    <row r="11" ht="21.6" customHeight="1" spans="1:1025">
      <c r="A11" s="12"/>
      <c r="B11" s="10" t="s">
        <v>493</v>
      </c>
      <c r="C11" s="11"/>
      <c r="D11" s="11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</row>
    <row r="12" ht="21.6" customHeight="1" spans="1:1025">
      <c r="A12" s="12"/>
      <c r="B12" s="10" t="s">
        <v>494</v>
      </c>
      <c r="C12" s="13"/>
      <c r="D12" s="13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  <c r="AMK12" s="48"/>
    </row>
    <row r="13" ht="21.6" customHeight="1" spans="1:1025">
      <c r="A13" s="12" t="s">
        <v>495</v>
      </c>
      <c r="B13" s="10" t="s">
        <v>492</v>
      </c>
      <c r="C13" s="13"/>
      <c r="D13" s="13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  <c r="AMK13" s="48"/>
    </row>
    <row r="14" ht="21.6" customHeight="1" spans="1:1025">
      <c r="A14" s="12"/>
      <c r="B14" s="10" t="s">
        <v>493</v>
      </c>
      <c r="C14" s="11"/>
      <c r="D14" s="11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48"/>
      <c r="MR14" s="48"/>
      <c r="MS14" s="48"/>
      <c r="MT14" s="48"/>
      <c r="MU14" s="48"/>
      <c r="MV14" s="48"/>
      <c r="MW14" s="48"/>
      <c r="MX14" s="48"/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/>
      <c r="NJ14" s="48"/>
      <c r="NK14" s="48"/>
      <c r="NL14" s="48"/>
      <c r="NM14" s="48"/>
      <c r="NN14" s="48"/>
      <c r="NO14" s="48"/>
      <c r="NP14" s="48"/>
      <c r="NQ14" s="48"/>
      <c r="NR14" s="48"/>
      <c r="NS14" s="48"/>
      <c r="NT14" s="48"/>
      <c r="NU14" s="48"/>
      <c r="NV14" s="48"/>
      <c r="NW14" s="48"/>
      <c r="NX14" s="48"/>
      <c r="NY14" s="48"/>
      <c r="NZ14" s="48"/>
      <c r="OA14" s="48"/>
      <c r="OB14" s="48"/>
      <c r="OC14" s="48"/>
      <c r="OD14" s="48"/>
      <c r="OE14" s="48"/>
      <c r="OF14" s="48"/>
      <c r="OG14" s="48"/>
      <c r="OH14" s="48"/>
      <c r="OI14" s="48"/>
      <c r="OJ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48"/>
      <c r="PL14" s="48"/>
      <c r="PM14" s="48"/>
      <c r="PN14" s="48"/>
      <c r="PO14" s="48"/>
      <c r="PP14" s="48"/>
      <c r="PQ14" s="48"/>
      <c r="PR14" s="48"/>
      <c r="PS14" s="48"/>
      <c r="PT14" s="48"/>
      <c r="PU14" s="48"/>
      <c r="PV14" s="48"/>
      <c r="PW14" s="48"/>
      <c r="PX14" s="48"/>
      <c r="PY14" s="48"/>
      <c r="PZ14" s="48"/>
      <c r="QA14" s="48"/>
      <c r="QB14" s="48"/>
      <c r="QC14" s="48"/>
      <c r="QD14" s="48"/>
      <c r="QE14" s="48"/>
      <c r="QF14" s="48"/>
      <c r="QG14" s="48"/>
      <c r="QH14" s="48"/>
      <c r="QI14" s="48"/>
      <c r="QJ14" s="48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48"/>
      <c r="UG14" s="48"/>
      <c r="UH14" s="48"/>
      <c r="UI14" s="48"/>
      <c r="UJ14" s="48"/>
      <c r="UK14" s="48"/>
      <c r="UL14" s="48"/>
      <c r="UM14" s="48"/>
      <c r="UN14" s="48"/>
      <c r="UO14" s="48"/>
      <c r="UP14" s="48"/>
      <c r="UQ14" s="48"/>
      <c r="UR14" s="48"/>
      <c r="US14" s="48"/>
      <c r="UT14" s="48"/>
      <c r="UU14" s="48"/>
      <c r="UV14" s="48"/>
      <c r="UW14" s="48"/>
      <c r="UX14" s="48"/>
      <c r="UY14" s="48"/>
      <c r="UZ14" s="48"/>
      <c r="VA14" s="48"/>
      <c r="VB14" s="48"/>
      <c r="VC14" s="48"/>
      <c r="VD14" s="48"/>
      <c r="VE14" s="48"/>
      <c r="VF14" s="48"/>
      <c r="VG14" s="48"/>
      <c r="VH14" s="48"/>
      <c r="VI14" s="48"/>
      <c r="VJ14" s="48"/>
      <c r="VK14" s="48"/>
      <c r="VL14" s="48"/>
      <c r="VM14" s="48"/>
      <c r="VN14" s="48"/>
      <c r="VO14" s="48"/>
      <c r="VP14" s="48"/>
      <c r="VQ14" s="48"/>
      <c r="VR14" s="48"/>
      <c r="VS14" s="48"/>
      <c r="VT14" s="48"/>
      <c r="VU14" s="48"/>
      <c r="VV14" s="48"/>
      <c r="VW14" s="48"/>
      <c r="VX14" s="48"/>
      <c r="VY14" s="48"/>
      <c r="VZ14" s="48"/>
      <c r="WA14" s="48"/>
      <c r="WB14" s="48"/>
      <c r="WC14" s="48"/>
      <c r="WD14" s="48"/>
      <c r="WE14" s="48"/>
      <c r="WF14" s="48"/>
      <c r="WG14" s="48"/>
      <c r="WH14" s="48"/>
      <c r="WI14" s="48"/>
      <c r="WJ14" s="48"/>
      <c r="WK14" s="48"/>
      <c r="WL14" s="48"/>
      <c r="WM14" s="48"/>
      <c r="WN14" s="48"/>
      <c r="WO14" s="48"/>
      <c r="WP14" s="48"/>
      <c r="WQ14" s="48"/>
      <c r="WR14" s="48"/>
      <c r="WS14" s="48"/>
      <c r="WT14" s="48"/>
      <c r="WU14" s="48"/>
      <c r="WV14" s="48"/>
      <c r="WW14" s="48"/>
      <c r="WX14" s="48"/>
      <c r="WY14" s="48"/>
      <c r="WZ14" s="48"/>
      <c r="XA14" s="48"/>
      <c r="XB14" s="48"/>
      <c r="XC14" s="48"/>
      <c r="XD14" s="48"/>
      <c r="XE14" s="48"/>
      <c r="XF14" s="48"/>
      <c r="XG14" s="48"/>
      <c r="XH14" s="48"/>
      <c r="XI14" s="48"/>
      <c r="XJ14" s="48"/>
      <c r="XK14" s="48"/>
      <c r="XL14" s="48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  <c r="AMK14" s="48"/>
    </row>
    <row r="15" ht="21.6" customHeight="1" spans="1:1025">
      <c r="A15" s="12"/>
      <c r="B15" s="10" t="s">
        <v>494</v>
      </c>
      <c r="C15" s="11"/>
      <c r="D15" s="11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48"/>
      <c r="WR15" s="48"/>
      <c r="WS15" s="48"/>
      <c r="WT15" s="48"/>
      <c r="WU15" s="48"/>
      <c r="WV15" s="48"/>
      <c r="WW15" s="48"/>
      <c r="WX15" s="48"/>
      <c r="WY15" s="48"/>
      <c r="WZ15" s="48"/>
      <c r="XA15" s="48"/>
      <c r="XB15" s="48"/>
      <c r="XC15" s="48"/>
      <c r="XD15" s="48"/>
      <c r="XE15" s="48"/>
      <c r="XF15" s="48"/>
      <c r="XG15" s="48"/>
      <c r="XH15" s="48"/>
      <c r="XI15" s="48"/>
      <c r="XJ15" s="48"/>
      <c r="XK15" s="48"/>
      <c r="XL15" s="48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  <c r="AMK15" s="48"/>
    </row>
    <row r="16" ht="21.6" customHeight="1" spans="1:1025">
      <c r="A16" s="12" t="s">
        <v>496</v>
      </c>
      <c r="B16" s="10" t="s">
        <v>492</v>
      </c>
      <c r="C16" s="13"/>
      <c r="D16" s="13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48"/>
      <c r="WL16" s="48"/>
      <c r="WM16" s="48"/>
      <c r="WN16" s="48"/>
      <c r="WO16" s="48"/>
      <c r="WP16" s="48"/>
      <c r="WQ16" s="48"/>
      <c r="WR16" s="48"/>
      <c r="WS16" s="48"/>
      <c r="WT16" s="48"/>
      <c r="WU16" s="48"/>
      <c r="WV16" s="48"/>
      <c r="WW16" s="48"/>
      <c r="WX16" s="48"/>
      <c r="WY16" s="48"/>
      <c r="WZ16" s="48"/>
      <c r="XA16" s="48"/>
      <c r="XB16" s="48"/>
      <c r="XC16" s="48"/>
      <c r="XD16" s="48"/>
      <c r="XE16" s="48"/>
      <c r="XF16" s="48"/>
      <c r="XG16" s="48"/>
      <c r="XH16" s="48"/>
      <c r="XI16" s="48"/>
      <c r="XJ16" s="48"/>
      <c r="XK16" s="48"/>
      <c r="XL16" s="48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  <c r="AMK16" s="48"/>
    </row>
    <row r="17" ht="21.6" customHeight="1" spans="1:1025">
      <c r="A17" s="12"/>
      <c r="B17" s="10" t="s">
        <v>493</v>
      </c>
      <c r="C17" s="11"/>
      <c r="D17" s="11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48"/>
      <c r="WR17" s="48"/>
      <c r="WS17" s="48"/>
      <c r="WT17" s="48"/>
      <c r="WU17" s="48"/>
      <c r="WV17" s="48"/>
      <c r="WW17" s="48"/>
      <c r="WX17" s="48"/>
      <c r="WY17" s="48"/>
      <c r="WZ17" s="48"/>
      <c r="XA17" s="48"/>
      <c r="XB17" s="48"/>
      <c r="XC17" s="48"/>
      <c r="XD17" s="48"/>
      <c r="XE17" s="48"/>
      <c r="XF17" s="48"/>
      <c r="XG17" s="48"/>
      <c r="XH17" s="48"/>
      <c r="XI17" s="48"/>
      <c r="XJ17" s="48"/>
      <c r="XK17" s="48"/>
      <c r="XL17" s="48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  <c r="AMK17" s="48"/>
    </row>
    <row r="18" ht="21.6" customHeight="1" spans="1:1025">
      <c r="A18" s="12"/>
      <c r="B18" s="10" t="s">
        <v>494</v>
      </c>
      <c r="C18" s="11"/>
      <c r="D18" s="11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  <c r="AMK18" s="48"/>
    </row>
    <row r="19" ht="21.6" customHeight="1" spans="1:1025">
      <c r="A19" s="12" t="s">
        <v>497</v>
      </c>
      <c r="B19" s="10" t="s">
        <v>492</v>
      </c>
      <c r="C19" s="11"/>
      <c r="D19" s="11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48"/>
      <c r="WL19" s="48"/>
      <c r="WM19" s="48"/>
      <c r="WN19" s="48"/>
      <c r="WO19" s="48"/>
      <c r="WP19" s="48"/>
      <c r="WQ19" s="48"/>
      <c r="WR19" s="48"/>
      <c r="WS19" s="48"/>
      <c r="WT19" s="48"/>
      <c r="WU19" s="48"/>
      <c r="WV19" s="48"/>
      <c r="WW19" s="48"/>
      <c r="WX19" s="48"/>
      <c r="WY19" s="48"/>
      <c r="WZ19" s="48"/>
      <c r="XA19" s="48"/>
      <c r="XB19" s="48"/>
      <c r="XC19" s="48"/>
      <c r="XD19" s="48"/>
      <c r="XE19" s="48"/>
      <c r="XF19" s="48"/>
      <c r="XG19" s="48"/>
      <c r="XH19" s="48"/>
      <c r="XI19" s="48"/>
      <c r="XJ19" s="48"/>
      <c r="XK19" s="48"/>
      <c r="XL19" s="48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  <c r="AMK19" s="48"/>
    </row>
    <row r="20" ht="21.6" customHeight="1" spans="1:1025">
      <c r="A20" s="12"/>
      <c r="B20" s="10" t="s">
        <v>493</v>
      </c>
      <c r="C20" s="11"/>
      <c r="D20" s="11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  <c r="AMK20" s="48"/>
    </row>
    <row r="21" ht="21.6" customHeight="1" spans="1:1025">
      <c r="A21" s="12"/>
      <c r="B21" s="10" t="s">
        <v>494</v>
      </c>
      <c r="C21" s="11"/>
      <c r="D21" s="11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48"/>
      <c r="WL21" s="48"/>
      <c r="WM21" s="48"/>
      <c r="WN21" s="48"/>
      <c r="WO21" s="48"/>
      <c r="WP21" s="48"/>
      <c r="WQ21" s="48"/>
      <c r="WR21" s="48"/>
      <c r="WS21" s="48"/>
      <c r="WT21" s="48"/>
      <c r="WU21" s="48"/>
      <c r="WV21" s="48"/>
      <c r="WW21" s="48"/>
      <c r="WX21" s="48"/>
      <c r="WY21" s="48"/>
      <c r="WZ21" s="48"/>
      <c r="XA21" s="48"/>
      <c r="XB21" s="48"/>
      <c r="XC21" s="48"/>
      <c r="XD21" s="48"/>
      <c r="XE21" s="48"/>
      <c r="XF21" s="48"/>
      <c r="XG21" s="48"/>
      <c r="XH21" s="48"/>
      <c r="XI21" s="48"/>
      <c r="XJ21" s="48"/>
      <c r="XK21" s="48"/>
      <c r="XL21" s="48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  <c r="AMK21" s="48"/>
    </row>
    <row r="22" ht="21.6" customHeight="1" spans="1:1025">
      <c r="A22" s="4" t="s">
        <v>498</v>
      </c>
      <c r="B22" s="10"/>
      <c r="C22" s="11"/>
      <c r="D22" s="11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48"/>
      <c r="WR22" s="48"/>
      <c r="WS22" s="48"/>
      <c r="WT22" s="48"/>
      <c r="WU22" s="48"/>
      <c r="WV22" s="48"/>
      <c r="WW22" s="48"/>
      <c r="WX22" s="48"/>
      <c r="WY22" s="48"/>
      <c r="WZ22" s="48"/>
      <c r="XA22" s="48"/>
      <c r="XB22" s="48"/>
      <c r="XC22" s="48"/>
      <c r="XD22" s="48"/>
      <c r="XE22" s="48"/>
      <c r="XF22" s="48"/>
      <c r="XG22" s="48"/>
      <c r="XH22" s="48"/>
      <c r="XI22" s="48"/>
      <c r="XJ22" s="48"/>
      <c r="XK22" s="48"/>
      <c r="XL22" s="48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  <c r="AMK22" s="48"/>
    </row>
    <row r="23" ht="21.6" customHeight="1" spans="1:1025">
      <c r="A23" s="4"/>
      <c r="B23" s="10"/>
      <c r="C23" s="11"/>
      <c r="D23" s="11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</row>
    <row r="24" spans="1:1025">
      <c r="A24"/>
      <c r="B24"/>
      <c r="C24"/>
      <c r="D24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  <c r="AMK24" s="48"/>
    </row>
    <row r="25" s="2" customFormat="1" spans="1:1025">
      <c r="A25" s="14"/>
      <c r="B25" s="15"/>
      <c r="C25" s="16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/>
      <c r="OI25" s="48"/>
      <c r="OJ25" s="48"/>
      <c r="OK25" s="48"/>
      <c r="OL25" s="48"/>
      <c r="OM25" s="48"/>
      <c r="ON25" s="48"/>
      <c r="OO25" s="48"/>
      <c r="OP25" s="48"/>
      <c r="OQ25" s="48"/>
      <c r="OR25" s="48"/>
      <c r="OS25" s="48"/>
      <c r="OT25" s="48"/>
      <c r="OU25" s="48"/>
      <c r="OV25" s="48"/>
      <c r="OW25" s="48"/>
      <c r="OX25" s="48"/>
      <c r="OY25" s="48"/>
      <c r="OZ25" s="48"/>
      <c r="PA25" s="48"/>
      <c r="PB25" s="48"/>
      <c r="PC25" s="48"/>
      <c r="PD25" s="48"/>
      <c r="PE25" s="48"/>
      <c r="PF25" s="48"/>
      <c r="PG25" s="48"/>
      <c r="PH25" s="48"/>
      <c r="PI25" s="48"/>
      <c r="PJ25" s="48"/>
      <c r="PK25" s="48"/>
      <c r="PL25" s="48"/>
      <c r="PM25" s="48"/>
      <c r="PN25" s="48"/>
      <c r="PO25" s="48"/>
      <c r="PP25" s="48"/>
      <c r="PQ25" s="48"/>
      <c r="PR25" s="48"/>
      <c r="PS25" s="48"/>
      <c r="PT25" s="48"/>
      <c r="PU25" s="48"/>
      <c r="PV25" s="48"/>
      <c r="PW25" s="48"/>
      <c r="PX25" s="48"/>
      <c r="PY25" s="48"/>
      <c r="PZ25" s="48"/>
      <c r="QA25" s="48"/>
      <c r="QB25" s="48"/>
      <c r="QC25" s="48"/>
      <c r="QD25" s="48"/>
      <c r="QE25" s="48"/>
      <c r="QF25" s="48"/>
      <c r="QG25" s="48"/>
      <c r="QH25" s="48"/>
      <c r="QI25" s="48"/>
      <c r="QJ25" s="48"/>
      <c r="QK25" s="48"/>
      <c r="QL25" s="48"/>
      <c r="QM25" s="48"/>
      <c r="QN25" s="48"/>
      <c r="QO25" s="48"/>
      <c r="QP25" s="48"/>
      <c r="QQ25" s="48"/>
      <c r="QR25" s="48"/>
      <c r="QS25" s="48"/>
      <c r="QT25" s="48"/>
      <c r="QU25" s="48"/>
      <c r="QV25" s="48"/>
      <c r="QW25" s="48"/>
      <c r="QX25" s="48"/>
      <c r="QY25" s="48"/>
      <c r="QZ25" s="48"/>
      <c r="RA25" s="48"/>
      <c r="RB25" s="48"/>
      <c r="RC25" s="48"/>
      <c r="RD25" s="48"/>
      <c r="RE25" s="48"/>
      <c r="RF25" s="48"/>
      <c r="RG25" s="48"/>
      <c r="RH25" s="48"/>
      <c r="RI25" s="48"/>
      <c r="RJ25" s="48"/>
      <c r="RK25" s="48"/>
      <c r="RL25" s="48"/>
      <c r="RM25" s="48"/>
      <c r="RN25" s="48"/>
      <c r="RO25" s="48"/>
      <c r="RP25" s="48"/>
      <c r="RQ25" s="48"/>
      <c r="RR25" s="48"/>
      <c r="RS25" s="48"/>
      <c r="RT25" s="48"/>
      <c r="RU25" s="48"/>
      <c r="RV25" s="48"/>
      <c r="RW25" s="48"/>
      <c r="RX25" s="48"/>
      <c r="RY25" s="48"/>
      <c r="RZ25" s="48"/>
      <c r="SA25" s="48"/>
      <c r="SB25" s="48"/>
      <c r="SC25" s="48"/>
      <c r="SD25" s="48"/>
      <c r="SE25" s="48"/>
      <c r="SF25" s="48"/>
      <c r="SG25" s="48"/>
      <c r="SH25" s="48"/>
      <c r="SI25" s="48"/>
      <c r="SJ25" s="48"/>
      <c r="SK25" s="48"/>
      <c r="SL25" s="48"/>
      <c r="SM25" s="48"/>
      <c r="SN25" s="48"/>
      <c r="SO25" s="48"/>
      <c r="SP25" s="48"/>
      <c r="SQ25" s="48"/>
      <c r="SR25" s="48"/>
      <c r="SS25" s="48"/>
      <c r="ST25" s="48"/>
      <c r="SU25" s="48"/>
      <c r="SV25" s="48"/>
      <c r="SW25" s="48"/>
      <c r="SX25" s="48"/>
      <c r="SY25" s="48"/>
      <c r="SZ25" s="48"/>
      <c r="TA25" s="48"/>
      <c r="TB25" s="48"/>
      <c r="TC25" s="48"/>
      <c r="TD25" s="48"/>
      <c r="TE25" s="48"/>
      <c r="TF25" s="48"/>
      <c r="TG25" s="48"/>
      <c r="TH25" s="48"/>
      <c r="TI25" s="48"/>
      <c r="TJ25" s="48"/>
      <c r="TK25" s="48"/>
      <c r="TL25" s="48"/>
      <c r="TM25" s="48"/>
      <c r="TN25" s="48"/>
      <c r="TO25" s="48"/>
      <c r="TP25" s="48"/>
      <c r="TQ25" s="48"/>
      <c r="TR25" s="48"/>
      <c r="TS25" s="48"/>
      <c r="TT25" s="48"/>
      <c r="TU25" s="48"/>
      <c r="TV25" s="48"/>
      <c r="TW25" s="48"/>
      <c r="TX25" s="48"/>
      <c r="TY25" s="48"/>
      <c r="TZ25" s="48"/>
      <c r="UA25" s="48"/>
      <c r="UB25" s="48"/>
      <c r="UC25" s="48"/>
      <c r="UD25" s="48"/>
      <c r="UE25" s="48"/>
      <c r="UF25" s="48"/>
      <c r="UG25" s="48"/>
      <c r="UH25" s="48"/>
      <c r="UI25" s="48"/>
      <c r="UJ25" s="48"/>
      <c r="UK25" s="48"/>
      <c r="UL25" s="48"/>
      <c r="UM25" s="48"/>
      <c r="UN25" s="48"/>
      <c r="UO25" s="48"/>
      <c r="UP25" s="48"/>
      <c r="UQ25" s="48"/>
      <c r="UR25" s="48"/>
      <c r="US25" s="48"/>
      <c r="UT25" s="48"/>
      <c r="UU25" s="48"/>
      <c r="UV25" s="48"/>
      <c r="UW25" s="48"/>
      <c r="UX25" s="48"/>
      <c r="UY25" s="48"/>
      <c r="UZ25" s="48"/>
      <c r="VA25" s="48"/>
      <c r="VB25" s="48"/>
      <c r="VC25" s="48"/>
      <c r="VD25" s="48"/>
      <c r="VE25" s="48"/>
      <c r="VF25" s="48"/>
      <c r="VG25" s="48"/>
      <c r="VH25" s="48"/>
      <c r="VI25" s="48"/>
      <c r="VJ25" s="48"/>
      <c r="VK25" s="48"/>
      <c r="VL25" s="48"/>
      <c r="VM25" s="48"/>
      <c r="VN25" s="48"/>
      <c r="VO25" s="48"/>
      <c r="VP25" s="48"/>
      <c r="VQ25" s="48"/>
      <c r="VR25" s="48"/>
      <c r="VS25" s="48"/>
      <c r="VT25" s="48"/>
      <c r="VU25" s="48"/>
      <c r="VV25" s="48"/>
      <c r="VW25" s="48"/>
      <c r="VX25" s="48"/>
      <c r="VY25" s="48"/>
      <c r="VZ25" s="48"/>
      <c r="WA25" s="48"/>
      <c r="WB25" s="48"/>
      <c r="WC25" s="48"/>
      <c r="WD25" s="48"/>
      <c r="WE25" s="48"/>
      <c r="WF25" s="48"/>
      <c r="WG25" s="48"/>
      <c r="WH25" s="48"/>
      <c r="WI25" s="48"/>
      <c r="WJ25" s="48"/>
      <c r="WK25" s="48"/>
      <c r="WL25" s="48"/>
      <c r="WM25" s="48"/>
      <c r="WN25" s="48"/>
      <c r="WO25" s="48"/>
      <c r="WP25" s="48"/>
      <c r="WQ25" s="48"/>
      <c r="WR25" s="48"/>
      <c r="WS25" s="48"/>
      <c r="WT25" s="48"/>
      <c r="WU25" s="48"/>
      <c r="WV25" s="48"/>
      <c r="WW25" s="48"/>
      <c r="WX25" s="48"/>
      <c r="WY25" s="48"/>
      <c r="WZ25" s="48"/>
      <c r="XA25" s="48"/>
      <c r="XB25" s="48"/>
      <c r="XC25" s="48"/>
      <c r="XD25" s="48"/>
      <c r="XE25" s="48"/>
      <c r="XF25" s="48"/>
      <c r="XG25" s="48"/>
      <c r="XH25" s="48"/>
      <c r="XI25" s="48"/>
      <c r="XJ25" s="48"/>
      <c r="XK25" s="48"/>
      <c r="XL25" s="48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  <c r="AMK25" s="48"/>
    </row>
    <row r="26" ht="21.6" customHeight="1" spans="1:1025">
      <c r="A26" s="17" t="s">
        <v>499</v>
      </c>
      <c r="B26" s="17"/>
      <c r="C26" s="17"/>
      <c r="D26" s="17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/>
      <c r="OI26" s="48"/>
      <c r="OJ26" s="48"/>
      <c r="OK26" s="48"/>
      <c r="OL26" s="48"/>
      <c r="OM26" s="48"/>
      <c r="ON26" s="48"/>
      <c r="OO26" s="48"/>
      <c r="OP26" s="48"/>
      <c r="OQ26" s="48"/>
      <c r="OR26" s="48"/>
      <c r="OS26" s="48"/>
      <c r="OT26" s="48"/>
      <c r="OU26" s="48"/>
      <c r="OV26" s="48"/>
      <c r="OW26" s="48"/>
      <c r="OX26" s="48"/>
      <c r="OY26" s="48"/>
      <c r="OZ26" s="48"/>
      <c r="PA26" s="48"/>
      <c r="PB26" s="48"/>
      <c r="PC26" s="48"/>
      <c r="PD26" s="48"/>
      <c r="PE26" s="48"/>
      <c r="PF26" s="48"/>
      <c r="PG26" s="48"/>
      <c r="PH26" s="48"/>
      <c r="PI26" s="48"/>
      <c r="PJ26" s="48"/>
      <c r="PK26" s="48"/>
      <c r="PL26" s="48"/>
      <c r="PM26" s="48"/>
      <c r="PN26" s="48"/>
      <c r="PO26" s="48"/>
      <c r="PP26" s="48"/>
      <c r="PQ26" s="48"/>
      <c r="PR26" s="48"/>
      <c r="PS26" s="48"/>
      <c r="PT26" s="48"/>
      <c r="PU26" s="48"/>
      <c r="PV26" s="48"/>
      <c r="PW26" s="48"/>
      <c r="PX26" s="48"/>
      <c r="PY26" s="48"/>
      <c r="PZ26" s="48"/>
      <c r="QA26" s="48"/>
      <c r="QB26" s="48"/>
      <c r="QC26" s="48"/>
      <c r="QD26" s="48"/>
      <c r="QE26" s="48"/>
      <c r="QF26" s="48"/>
      <c r="QG26" s="48"/>
      <c r="QH26" s="48"/>
      <c r="QI26" s="48"/>
      <c r="QJ26" s="48"/>
      <c r="QK26" s="48"/>
      <c r="QL26" s="48"/>
      <c r="QM26" s="48"/>
      <c r="QN26" s="48"/>
      <c r="QO26" s="48"/>
      <c r="QP26" s="48"/>
      <c r="QQ26" s="48"/>
      <c r="QR26" s="48"/>
      <c r="QS26" s="48"/>
      <c r="QT26" s="48"/>
      <c r="QU26" s="48"/>
      <c r="QV26" s="48"/>
      <c r="QW26" s="48"/>
      <c r="QX26" s="48"/>
      <c r="QY26" s="48"/>
      <c r="QZ26" s="48"/>
      <c r="RA26" s="48"/>
      <c r="RB26" s="48"/>
      <c r="RC26" s="48"/>
      <c r="RD26" s="48"/>
      <c r="RE26" s="48"/>
      <c r="RF26" s="48"/>
      <c r="RG26" s="48"/>
      <c r="RH26" s="48"/>
      <c r="RI26" s="48"/>
      <c r="RJ26" s="48"/>
      <c r="RK26" s="48"/>
      <c r="RL26" s="48"/>
      <c r="RM26" s="48"/>
      <c r="RN26" s="48"/>
      <c r="RO26" s="48"/>
      <c r="RP26" s="48"/>
      <c r="RQ26" s="48"/>
      <c r="RR26" s="48"/>
      <c r="RS26" s="48"/>
      <c r="RT26" s="48"/>
      <c r="RU26" s="48"/>
      <c r="RV26" s="48"/>
      <c r="RW26" s="48"/>
      <c r="RX26" s="48"/>
      <c r="RY26" s="48"/>
      <c r="RZ26" s="48"/>
      <c r="SA26" s="48"/>
      <c r="SB26" s="48"/>
      <c r="SC26" s="48"/>
      <c r="SD26" s="48"/>
      <c r="SE26" s="48"/>
      <c r="SF26" s="48"/>
      <c r="SG26" s="48"/>
      <c r="SH26" s="48"/>
      <c r="SI26" s="48"/>
      <c r="SJ26" s="48"/>
      <c r="SK26" s="48"/>
      <c r="SL26" s="48"/>
      <c r="SM26" s="48"/>
      <c r="SN26" s="48"/>
      <c r="SO26" s="48"/>
      <c r="SP26" s="48"/>
      <c r="SQ26" s="48"/>
      <c r="SR26" s="48"/>
      <c r="SS26" s="48"/>
      <c r="ST26" s="48"/>
      <c r="SU26" s="48"/>
      <c r="SV26" s="48"/>
      <c r="SW26" s="48"/>
      <c r="SX26" s="48"/>
      <c r="SY26" s="48"/>
      <c r="SZ26" s="48"/>
      <c r="TA26" s="48"/>
      <c r="TB26" s="48"/>
      <c r="TC26" s="48"/>
      <c r="TD26" s="48"/>
      <c r="TE26" s="48"/>
      <c r="TF26" s="48"/>
      <c r="TG26" s="48"/>
      <c r="TH26" s="48"/>
      <c r="TI26" s="48"/>
      <c r="TJ26" s="48"/>
      <c r="TK26" s="48"/>
      <c r="TL26" s="48"/>
      <c r="TM26" s="48"/>
      <c r="TN26" s="48"/>
      <c r="TO26" s="48"/>
      <c r="TP26" s="48"/>
      <c r="TQ26" s="48"/>
      <c r="TR26" s="48"/>
      <c r="TS26" s="48"/>
      <c r="TT26" s="48"/>
      <c r="TU26" s="48"/>
      <c r="TV26" s="48"/>
      <c r="TW26" s="48"/>
      <c r="TX26" s="48"/>
      <c r="TY26" s="48"/>
      <c r="TZ26" s="48"/>
      <c r="UA26" s="48"/>
      <c r="UB26" s="48"/>
      <c r="UC26" s="48"/>
      <c r="UD26" s="48"/>
      <c r="UE26" s="48"/>
      <c r="UF26" s="48"/>
      <c r="UG26" s="48"/>
      <c r="UH26" s="48"/>
      <c r="UI26" s="48"/>
      <c r="UJ26" s="48"/>
      <c r="UK26" s="48"/>
      <c r="UL26" s="48"/>
      <c r="UM26" s="48"/>
      <c r="UN26" s="48"/>
      <c r="UO26" s="48"/>
      <c r="UP26" s="48"/>
      <c r="UQ26" s="48"/>
      <c r="UR26" s="48"/>
      <c r="US26" s="48"/>
      <c r="UT26" s="48"/>
      <c r="UU26" s="48"/>
      <c r="UV26" s="48"/>
      <c r="UW26" s="48"/>
      <c r="UX26" s="48"/>
      <c r="UY26" s="48"/>
      <c r="UZ26" s="48"/>
      <c r="VA26" s="48"/>
      <c r="VB26" s="48"/>
      <c r="VC26" s="48"/>
      <c r="VD26" s="48"/>
      <c r="VE26" s="48"/>
      <c r="VF26" s="48"/>
      <c r="VG26" s="48"/>
      <c r="VH26" s="48"/>
      <c r="VI26" s="48"/>
      <c r="VJ26" s="48"/>
      <c r="VK26" s="48"/>
      <c r="VL26" s="48"/>
      <c r="VM26" s="48"/>
      <c r="VN26" s="48"/>
      <c r="VO26" s="48"/>
      <c r="VP26" s="48"/>
      <c r="VQ26" s="48"/>
      <c r="VR26" s="48"/>
      <c r="VS26" s="48"/>
      <c r="VT26" s="48"/>
      <c r="VU26" s="48"/>
      <c r="VV26" s="48"/>
      <c r="VW26" s="48"/>
      <c r="VX26" s="48"/>
      <c r="VY26" s="48"/>
      <c r="VZ26" s="48"/>
      <c r="WA26" s="48"/>
      <c r="WB26" s="48"/>
      <c r="WC26" s="48"/>
      <c r="WD26" s="48"/>
      <c r="WE26" s="48"/>
      <c r="WF26" s="48"/>
      <c r="WG26" s="48"/>
      <c r="WH26" s="48"/>
      <c r="WI26" s="48"/>
      <c r="WJ26" s="48"/>
      <c r="WK26" s="48"/>
      <c r="WL26" s="48"/>
      <c r="WM26" s="48"/>
      <c r="WN26" s="48"/>
      <c r="WO26" s="48"/>
      <c r="WP26" s="48"/>
      <c r="WQ26" s="48"/>
      <c r="WR26" s="48"/>
      <c r="WS26" s="48"/>
      <c r="WT26" s="48"/>
      <c r="WU26" s="48"/>
      <c r="WV26" s="48"/>
      <c r="WW26" s="48"/>
      <c r="WX26" s="48"/>
      <c r="WY26" s="48"/>
      <c r="WZ26" s="48"/>
      <c r="XA26" s="48"/>
      <c r="XB26" s="48"/>
      <c r="XC26" s="48"/>
      <c r="XD26" s="48"/>
      <c r="XE26" s="48"/>
      <c r="XF26" s="48"/>
      <c r="XG26" s="48"/>
      <c r="XH26" s="48"/>
      <c r="XI26" s="48"/>
      <c r="XJ26" s="48"/>
      <c r="XK26" s="48"/>
      <c r="XL26" s="48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  <c r="AMK26" s="48"/>
    </row>
    <row r="27" s="1" customFormat="1" ht="21.6" customHeight="1" spans="1:1025">
      <c r="A27" s="18" t="s">
        <v>125</v>
      </c>
      <c r="B27" s="18"/>
      <c r="C27" s="1" t="s">
        <v>598</v>
      </c>
      <c r="D27" s="1" t="s">
        <v>501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/>
      <c r="OI27" s="48"/>
      <c r="OJ27" s="48"/>
      <c r="OK27" s="48"/>
      <c r="OL27" s="48"/>
      <c r="OM27" s="48"/>
      <c r="ON27" s="48"/>
      <c r="OO27" s="48"/>
      <c r="OP27" s="48"/>
      <c r="OQ27" s="48"/>
      <c r="OR27" s="48"/>
      <c r="OS27" s="48"/>
      <c r="OT27" s="48"/>
      <c r="OU27" s="48"/>
      <c r="OV27" s="48"/>
      <c r="OW27" s="48"/>
      <c r="OX27" s="48"/>
      <c r="OY27" s="48"/>
      <c r="OZ27" s="48"/>
      <c r="PA27" s="48"/>
      <c r="PB27" s="48"/>
      <c r="PC27" s="48"/>
      <c r="PD27" s="48"/>
      <c r="PE27" s="48"/>
      <c r="PF27" s="48"/>
      <c r="PG27" s="48"/>
      <c r="PH27" s="48"/>
      <c r="PI27" s="48"/>
      <c r="PJ27" s="48"/>
      <c r="PK27" s="48"/>
      <c r="PL27" s="48"/>
      <c r="PM27" s="48"/>
      <c r="PN27" s="48"/>
      <c r="PO27" s="48"/>
      <c r="PP27" s="48"/>
      <c r="PQ27" s="48"/>
      <c r="PR27" s="48"/>
      <c r="PS27" s="48"/>
      <c r="PT27" s="48"/>
      <c r="PU27" s="48"/>
      <c r="PV27" s="48"/>
      <c r="PW27" s="48"/>
      <c r="PX27" s="48"/>
      <c r="PY27" s="48"/>
      <c r="PZ27" s="48"/>
      <c r="QA27" s="48"/>
      <c r="QB27" s="48"/>
      <c r="QC27" s="48"/>
      <c r="QD27" s="48"/>
      <c r="QE27" s="48"/>
      <c r="QF27" s="48"/>
      <c r="QG27" s="48"/>
      <c r="QH27" s="48"/>
      <c r="QI27" s="48"/>
      <c r="QJ27" s="48"/>
      <c r="QK27" s="48"/>
      <c r="QL27" s="48"/>
      <c r="QM27" s="48"/>
      <c r="QN27" s="48"/>
      <c r="QO27" s="48"/>
      <c r="QP27" s="48"/>
      <c r="QQ27" s="48"/>
      <c r="QR27" s="48"/>
      <c r="QS27" s="48"/>
      <c r="QT27" s="48"/>
      <c r="QU27" s="48"/>
      <c r="QV27" s="48"/>
      <c r="QW27" s="48"/>
      <c r="QX27" s="48"/>
      <c r="QY27" s="48"/>
      <c r="QZ27" s="48"/>
      <c r="RA27" s="48"/>
      <c r="RB27" s="48"/>
      <c r="RC27" s="48"/>
      <c r="RD27" s="48"/>
      <c r="RE27" s="48"/>
      <c r="RF27" s="48"/>
      <c r="RG27" s="48"/>
      <c r="RH27" s="48"/>
      <c r="RI27" s="48"/>
      <c r="RJ27" s="48"/>
      <c r="RK27" s="48"/>
      <c r="RL27" s="48"/>
      <c r="RM27" s="48"/>
      <c r="RN27" s="48"/>
      <c r="RO27" s="48"/>
      <c r="RP27" s="48"/>
      <c r="RQ27" s="48"/>
      <c r="RR27" s="48"/>
      <c r="RS27" s="48"/>
      <c r="RT27" s="48"/>
      <c r="RU27" s="48"/>
      <c r="RV27" s="48"/>
      <c r="RW27" s="48"/>
      <c r="RX27" s="48"/>
      <c r="RY27" s="48"/>
      <c r="RZ27" s="48"/>
      <c r="SA27" s="48"/>
      <c r="SB27" s="48"/>
      <c r="SC27" s="48"/>
      <c r="SD27" s="48"/>
      <c r="SE27" s="48"/>
      <c r="SF27" s="48"/>
      <c r="SG27" s="48"/>
      <c r="SH27" s="48"/>
      <c r="SI27" s="48"/>
      <c r="SJ27" s="48"/>
      <c r="SK27" s="48"/>
      <c r="SL27" s="48"/>
      <c r="SM27" s="48"/>
      <c r="SN27" s="48"/>
      <c r="SO27" s="48"/>
      <c r="SP27" s="48"/>
      <c r="SQ27" s="48"/>
      <c r="SR27" s="48"/>
      <c r="SS27" s="48"/>
      <c r="ST27" s="48"/>
      <c r="SU27" s="48"/>
      <c r="SV27" s="48"/>
      <c r="SW27" s="48"/>
      <c r="SX27" s="48"/>
      <c r="SY27" s="48"/>
      <c r="SZ27" s="48"/>
      <c r="TA27" s="48"/>
      <c r="TB27" s="48"/>
      <c r="TC27" s="48"/>
      <c r="TD27" s="48"/>
      <c r="TE27" s="48"/>
      <c r="TF27" s="48"/>
      <c r="TG27" s="48"/>
      <c r="TH27" s="48"/>
      <c r="TI27" s="48"/>
      <c r="TJ27" s="48"/>
      <c r="TK27" s="48"/>
      <c r="TL27" s="48"/>
      <c r="TM27" s="48"/>
      <c r="TN27" s="48"/>
      <c r="TO27" s="48"/>
      <c r="TP27" s="48"/>
      <c r="TQ27" s="48"/>
      <c r="TR27" s="48"/>
      <c r="TS27" s="48"/>
      <c r="TT27" s="48"/>
      <c r="TU27" s="48"/>
      <c r="TV27" s="48"/>
      <c r="TW27" s="48"/>
      <c r="TX27" s="48"/>
      <c r="TY27" s="48"/>
      <c r="TZ27" s="48"/>
      <c r="UA27" s="48"/>
      <c r="UB27" s="48"/>
      <c r="UC27" s="48"/>
      <c r="UD27" s="48"/>
      <c r="UE27" s="48"/>
      <c r="UF27" s="48"/>
      <c r="UG27" s="48"/>
      <c r="UH27" s="48"/>
      <c r="UI27" s="48"/>
      <c r="UJ27" s="48"/>
      <c r="UK27" s="48"/>
      <c r="UL27" s="48"/>
      <c r="UM27" s="48"/>
      <c r="UN27" s="48"/>
      <c r="UO27" s="48"/>
      <c r="UP27" s="48"/>
      <c r="UQ27" s="48"/>
      <c r="UR27" s="48"/>
      <c r="US27" s="48"/>
      <c r="UT27" s="48"/>
      <c r="UU27" s="48"/>
      <c r="UV27" s="48"/>
      <c r="UW27" s="48"/>
      <c r="UX27" s="48"/>
      <c r="UY27" s="48"/>
      <c r="UZ27" s="48"/>
      <c r="VA27" s="48"/>
      <c r="VB27" s="48"/>
      <c r="VC27" s="48"/>
      <c r="VD27" s="48"/>
      <c r="VE27" s="48"/>
      <c r="VF27" s="48"/>
      <c r="VG27" s="48"/>
      <c r="VH27" s="48"/>
      <c r="VI27" s="48"/>
      <c r="VJ27" s="48"/>
      <c r="VK27" s="48"/>
      <c r="VL27" s="48"/>
      <c r="VM27" s="48"/>
      <c r="VN27" s="48"/>
      <c r="VO27" s="48"/>
      <c r="VP27" s="48"/>
      <c r="VQ27" s="48"/>
      <c r="VR27" s="48"/>
      <c r="VS27" s="48"/>
      <c r="VT27" s="48"/>
      <c r="VU27" s="48"/>
      <c r="VV27" s="48"/>
      <c r="VW27" s="48"/>
      <c r="VX27" s="48"/>
      <c r="VY27" s="48"/>
      <c r="VZ27" s="48"/>
      <c r="WA27" s="48"/>
      <c r="WB27" s="48"/>
      <c r="WC27" s="48"/>
      <c r="WD27" s="48"/>
      <c r="WE27" s="48"/>
      <c r="WF27" s="48"/>
      <c r="WG27" s="48"/>
      <c r="WH27" s="48"/>
      <c r="WI27" s="48"/>
      <c r="WJ27" s="48"/>
      <c r="WK27" s="48"/>
      <c r="WL27" s="48"/>
      <c r="WM27" s="48"/>
      <c r="WN27" s="48"/>
      <c r="WO27" s="48"/>
      <c r="WP27" s="48"/>
      <c r="WQ27" s="48"/>
      <c r="WR27" s="48"/>
      <c r="WS27" s="48"/>
      <c r="WT27" s="48"/>
      <c r="WU27" s="48"/>
      <c r="WV27" s="48"/>
      <c r="WW27" s="48"/>
      <c r="WX27" s="48"/>
      <c r="WY27" s="48"/>
      <c r="WZ27" s="48"/>
      <c r="XA27" s="48"/>
      <c r="XB27" s="48"/>
      <c r="XC27" s="48"/>
      <c r="XD27" s="48"/>
      <c r="XE27" s="48"/>
      <c r="XF27" s="48"/>
      <c r="XG27" s="48"/>
      <c r="XH27" s="48"/>
      <c r="XI27" s="48"/>
      <c r="XJ27" s="48"/>
      <c r="XK27" s="48"/>
      <c r="XL27" s="48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  <c r="AMK27" s="48"/>
    </row>
    <row r="28" s="2" customFormat="1" ht="21.6" customHeight="1" spans="1:1025">
      <c r="A28" s="6" t="s">
        <v>534</v>
      </c>
      <c r="B28" s="6"/>
      <c r="C28" s="19">
        <v>84.31</v>
      </c>
      <c r="D28" s="46" t="s">
        <v>599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  <c r="AMK28" s="48"/>
    </row>
    <row r="29" s="2" customFormat="1" ht="21.6" customHeight="1" spans="1:1025">
      <c r="A29" s="6" t="s">
        <v>600</v>
      </c>
      <c r="B29" s="6"/>
      <c r="C29" s="19">
        <v>85.6</v>
      </c>
      <c r="D29" s="20" t="s">
        <v>601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48"/>
      <c r="WR29" s="48"/>
      <c r="WS29" s="48"/>
      <c r="WT29" s="48"/>
      <c r="WU29" s="48"/>
      <c r="WV29" s="48"/>
      <c r="WW29" s="48"/>
      <c r="WX29" s="48"/>
      <c r="WY29" s="48"/>
      <c r="WZ29" s="48"/>
      <c r="XA29" s="48"/>
      <c r="XB29" s="48"/>
      <c r="XC29" s="48"/>
      <c r="XD29" s="48"/>
      <c r="XE29" s="48"/>
      <c r="XF29" s="48"/>
      <c r="XG29" s="48"/>
      <c r="XH29" s="48"/>
      <c r="XI29" s="48"/>
      <c r="XJ29" s="48"/>
      <c r="XK29" s="48"/>
      <c r="XL29" s="48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  <c r="AMK29" s="48"/>
    </row>
    <row r="30" s="2" customFormat="1" ht="21.6" customHeight="1" spans="1:1025">
      <c r="A30" s="6"/>
      <c r="B30" s="6"/>
      <c r="C30" s="19"/>
      <c r="D30" s="20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48"/>
      <c r="WR30" s="48"/>
      <c r="WS30" s="48"/>
      <c r="WT30" s="48"/>
      <c r="WU30" s="48"/>
      <c r="WV30" s="48"/>
      <c r="WW30" s="48"/>
      <c r="WX30" s="48"/>
      <c r="WY30" s="48"/>
      <c r="WZ30" s="48"/>
      <c r="XA30" s="48"/>
      <c r="XB30" s="48"/>
      <c r="XC30" s="48"/>
      <c r="XD30" s="48"/>
      <c r="XE30" s="48"/>
      <c r="XF30" s="48"/>
      <c r="XG30" s="48"/>
      <c r="XH30" s="48"/>
      <c r="XI30" s="48"/>
      <c r="XJ30" s="48"/>
      <c r="XK30" s="48"/>
      <c r="XL30" s="48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  <c r="AMK30" s="48"/>
    </row>
    <row r="31" s="2" customFormat="1" ht="21.6" customHeight="1" spans="1:1025">
      <c r="A31" s="6"/>
      <c r="B31" s="6"/>
      <c r="C31" s="19"/>
      <c r="D31" s="20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/>
      <c r="OI31" s="48"/>
      <c r="OJ31" s="48"/>
      <c r="OK31" s="48"/>
      <c r="OL31" s="48"/>
      <c r="OM31" s="48"/>
      <c r="ON31" s="48"/>
      <c r="OO31" s="48"/>
      <c r="OP31" s="48"/>
      <c r="OQ31" s="48"/>
      <c r="OR31" s="48"/>
      <c r="OS31" s="48"/>
      <c r="OT31" s="48"/>
      <c r="OU31" s="48"/>
      <c r="OV31" s="48"/>
      <c r="OW31" s="48"/>
      <c r="OX31" s="48"/>
      <c r="OY31" s="48"/>
      <c r="OZ31" s="48"/>
      <c r="PA31" s="48"/>
      <c r="PB31" s="48"/>
      <c r="PC31" s="48"/>
      <c r="PD31" s="48"/>
      <c r="PE31" s="48"/>
      <c r="PF31" s="48"/>
      <c r="PG31" s="48"/>
      <c r="PH31" s="48"/>
      <c r="PI31" s="48"/>
      <c r="PJ31" s="48"/>
      <c r="PK31" s="48"/>
      <c r="PL31" s="48"/>
      <c r="PM31" s="48"/>
      <c r="PN31" s="48"/>
      <c r="PO31" s="48"/>
      <c r="PP31" s="48"/>
      <c r="PQ31" s="48"/>
      <c r="PR31" s="48"/>
      <c r="PS31" s="48"/>
      <c r="PT31" s="48"/>
      <c r="PU31" s="48"/>
      <c r="PV31" s="48"/>
      <c r="PW31" s="48"/>
      <c r="PX31" s="48"/>
      <c r="PY31" s="48"/>
      <c r="PZ31" s="48"/>
      <c r="QA31" s="48"/>
      <c r="QB31" s="48"/>
      <c r="QC31" s="48"/>
      <c r="QD31" s="48"/>
      <c r="QE31" s="48"/>
      <c r="QF31" s="48"/>
      <c r="QG31" s="48"/>
      <c r="QH31" s="48"/>
      <c r="QI31" s="48"/>
      <c r="QJ31" s="48"/>
      <c r="QK31" s="48"/>
      <c r="QL31" s="48"/>
      <c r="QM31" s="48"/>
      <c r="QN31" s="48"/>
      <c r="QO31" s="48"/>
      <c r="QP31" s="48"/>
      <c r="QQ31" s="48"/>
      <c r="QR31" s="48"/>
      <c r="QS31" s="48"/>
      <c r="QT31" s="48"/>
      <c r="QU31" s="48"/>
      <c r="QV31" s="48"/>
      <c r="QW31" s="48"/>
      <c r="QX31" s="48"/>
      <c r="QY31" s="48"/>
      <c r="QZ31" s="48"/>
      <c r="RA31" s="48"/>
      <c r="RB31" s="48"/>
      <c r="RC31" s="48"/>
      <c r="RD31" s="48"/>
      <c r="RE31" s="48"/>
      <c r="RF31" s="48"/>
      <c r="RG31" s="48"/>
      <c r="RH31" s="48"/>
      <c r="RI31" s="48"/>
      <c r="RJ31" s="48"/>
      <c r="RK31" s="48"/>
      <c r="RL31" s="48"/>
      <c r="RM31" s="48"/>
      <c r="RN31" s="48"/>
      <c r="RO31" s="48"/>
      <c r="RP31" s="48"/>
      <c r="RQ31" s="48"/>
      <c r="RR31" s="48"/>
      <c r="RS31" s="48"/>
      <c r="RT31" s="48"/>
      <c r="RU31" s="48"/>
      <c r="RV31" s="48"/>
      <c r="RW31" s="48"/>
      <c r="RX31" s="48"/>
      <c r="RY31" s="48"/>
      <c r="RZ31" s="48"/>
      <c r="SA31" s="48"/>
      <c r="SB31" s="48"/>
      <c r="SC31" s="48"/>
      <c r="SD31" s="48"/>
      <c r="SE31" s="48"/>
      <c r="SF31" s="48"/>
      <c r="SG31" s="48"/>
      <c r="SH31" s="48"/>
      <c r="SI31" s="48"/>
      <c r="SJ31" s="48"/>
      <c r="SK31" s="48"/>
      <c r="SL31" s="48"/>
      <c r="SM31" s="48"/>
      <c r="SN31" s="48"/>
      <c r="SO31" s="48"/>
      <c r="SP31" s="48"/>
      <c r="SQ31" s="48"/>
      <c r="SR31" s="48"/>
      <c r="SS31" s="48"/>
      <c r="ST31" s="48"/>
      <c r="SU31" s="48"/>
      <c r="SV31" s="48"/>
      <c r="SW31" s="48"/>
      <c r="SX31" s="48"/>
      <c r="SY31" s="48"/>
      <c r="SZ31" s="48"/>
      <c r="TA31" s="48"/>
      <c r="TB31" s="48"/>
      <c r="TC31" s="48"/>
      <c r="TD31" s="48"/>
      <c r="TE31" s="48"/>
      <c r="TF31" s="48"/>
      <c r="TG31" s="48"/>
      <c r="TH31" s="48"/>
      <c r="TI31" s="48"/>
      <c r="TJ31" s="48"/>
      <c r="TK31" s="48"/>
      <c r="TL31" s="48"/>
      <c r="TM31" s="48"/>
      <c r="TN31" s="48"/>
      <c r="TO31" s="48"/>
      <c r="TP31" s="48"/>
      <c r="TQ31" s="48"/>
      <c r="TR31" s="48"/>
      <c r="TS31" s="48"/>
      <c r="TT31" s="48"/>
      <c r="TU31" s="48"/>
      <c r="TV31" s="48"/>
      <c r="TW31" s="48"/>
      <c r="TX31" s="48"/>
      <c r="TY31" s="48"/>
      <c r="TZ31" s="48"/>
      <c r="UA31" s="48"/>
      <c r="UB31" s="48"/>
      <c r="UC31" s="48"/>
      <c r="UD31" s="48"/>
      <c r="UE31" s="48"/>
      <c r="UF31" s="48"/>
      <c r="UG31" s="48"/>
      <c r="UH31" s="48"/>
      <c r="UI31" s="48"/>
      <c r="UJ31" s="48"/>
      <c r="UK31" s="48"/>
      <c r="UL31" s="48"/>
      <c r="UM31" s="48"/>
      <c r="UN31" s="48"/>
      <c r="UO31" s="48"/>
      <c r="UP31" s="48"/>
      <c r="UQ31" s="48"/>
      <c r="UR31" s="48"/>
      <c r="US31" s="48"/>
      <c r="UT31" s="48"/>
      <c r="UU31" s="48"/>
      <c r="UV31" s="48"/>
      <c r="UW31" s="48"/>
      <c r="UX31" s="48"/>
      <c r="UY31" s="48"/>
      <c r="UZ31" s="48"/>
      <c r="VA31" s="48"/>
      <c r="VB31" s="48"/>
      <c r="VC31" s="48"/>
      <c r="VD31" s="48"/>
      <c r="VE31" s="48"/>
      <c r="VF31" s="48"/>
      <c r="VG31" s="48"/>
      <c r="VH31" s="48"/>
      <c r="VI31" s="48"/>
      <c r="VJ31" s="48"/>
      <c r="VK31" s="48"/>
      <c r="VL31" s="48"/>
      <c r="VM31" s="48"/>
      <c r="VN31" s="48"/>
      <c r="VO31" s="48"/>
      <c r="VP31" s="48"/>
      <c r="VQ31" s="48"/>
      <c r="VR31" s="48"/>
      <c r="VS31" s="48"/>
      <c r="VT31" s="48"/>
      <c r="VU31" s="48"/>
      <c r="VV31" s="48"/>
      <c r="VW31" s="48"/>
      <c r="VX31" s="48"/>
      <c r="VY31" s="48"/>
      <c r="VZ31" s="48"/>
      <c r="WA31" s="48"/>
      <c r="WB31" s="48"/>
      <c r="WC31" s="48"/>
      <c r="WD31" s="48"/>
      <c r="WE31" s="48"/>
      <c r="WF31" s="48"/>
      <c r="WG31" s="48"/>
      <c r="WH31" s="48"/>
      <c r="WI31" s="48"/>
      <c r="WJ31" s="48"/>
      <c r="WK31" s="48"/>
      <c r="WL31" s="48"/>
      <c r="WM31" s="48"/>
      <c r="WN31" s="48"/>
      <c r="WO31" s="48"/>
      <c r="WP31" s="48"/>
      <c r="WQ31" s="48"/>
      <c r="WR31" s="48"/>
      <c r="WS31" s="48"/>
      <c r="WT31" s="48"/>
      <c r="WU31" s="48"/>
      <c r="WV31" s="48"/>
      <c r="WW31" s="48"/>
      <c r="WX31" s="48"/>
      <c r="WY31" s="48"/>
      <c r="WZ31" s="48"/>
      <c r="XA31" s="48"/>
      <c r="XB31" s="48"/>
      <c r="XC31" s="48"/>
      <c r="XD31" s="48"/>
      <c r="XE31" s="48"/>
      <c r="XF31" s="48"/>
      <c r="XG31" s="48"/>
      <c r="XH31" s="48"/>
      <c r="XI31" s="48"/>
      <c r="XJ31" s="48"/>
      <c r="XK31" s="48"/>
      <c r="XL31" s="48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  <c r="AMK31" s="48"/>
    </row>
    <row r="32" s="2" customFormat="1" ht="21.6" customHeight="1" spans="1:1025">
      <c r="A32" s="6"/>
      <c r="B32" s="6"/>
      <c r="C32" s="19"/>
      <c r="D32" s="20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/>
      <c r="OI32" s="48"/>
      <c r="OJ32" s="48"/>
      <c r="OK32" s="48"/>
      <c r="OL32" s="48"/>
      <c r="OM32" s="48"/>
      <c r="ON32" s="48"/>
      <c r="OO32" s="48"/>
      <c r="OP32" s="48"/>
      <c r="OQ32" s="48"/>
      <c r="OR32" s="48"/>
      <c r="OS32" s="48"/>
      <c r="OT32" s="48"/>
      <c r="OU32" s="48"/>
      <c r="OV32" s="48"/>
      <c r="OW32" s="48"/>
      <c r="OX32" s="48"/>
      <c r="OY32" s="48"/>
      <c r="OZ32" s="48"/>
      <c r="PA32" s="48"/>
      <c r="PB32" s="48"/>
      <c r="PC32" s="48"/>
      <c r="PD32" s="48"/>
      <c r="PE32" s="48"/>
      <c r="PF32" s="48"/>
      <c r="PG32" s="48"/>
      <c r="PH32" s="48"/>
      <c r="PI32" s="48"/>
      <c r="PJ32" s="48"/>
      <c r="PK32" s="48"/>
      <c r="PL32" s="48"/>
      <c r="PM32" s="48"/>
      <c r="PN32" s="48"/>
      <c r="PO32" s="48"/>
      <c r="PP32" s="48"/>
      <c r="PQ32" s="48"/>
      <c r="PR32" s="48"/>
      <c r="PS32" s="48"/>
      <c r="PT32" s="48"/>
      <c r="PU32" s="48"/>
      <c r="PV32" s="48"/>
      <c r="PW32" s="48"/>
      <c r="PX32" s="48"/>
      <c r="PY32" s="48"/>
      <c r="PZ32" s="48"/>
      <c r="QA32" s="48"/>
      <c r="QB32" s="48"/>
      <c r="QC32" s="48"/>
      <c r="QD32" s="48"/>
      <c r="QE32" s="48"/>
      <c r="QF32" s="48"/>
      <c r="QG32" s="48"/>
      <c r="QH32" s="48"/>
      <c r="QI32" s="48"/>
      <c r="QJ32" s="48"/>
      <c r="QK32" s="48"/>
      <c r="QL32" s="48"/>
      <c r="QM32" s="48"/>
      <c r="QN32" s="48"/>
      <c r="QO32" s="48"/>
      <c r="QP32" s="48"/>
      <c r="QQ32" s="48"/>
      <c r="QR32" s="48"/>
      <c r="QS32" s="48"/>
      <c r="QT32" s="48"/>
      <c r="QU32" s="48"/>
      <c r="QV32" s="48"/>
      <c r="QW32" s="48"/>
      <c r="QX32" s="48"/>
      <c r="QY32" s="48"/>
      <c r="QZ32" s="48"/>
      <c r="RA32" s="48"/>
      <c r="RB32" s="48"/>
      <c r="RC32" s="48"/>
      <c r="RD32" s="48"/>
      <c r="RE32" s="48"/>
      <c r="RF32" s="48"/>
      <c r="RG32" s="48"/>
      <c r="RH32" s="48"/>
      <c r="RI32" s="48"/>
      <c r="RJ32" s="48"/>
      <c r="RK32" s="48"/>
      <c r="RL32" s="48"/>
      <c r="RM32" s="48"/>
      <c r="RN32" s="48"/>
      <c r="RO32" s="48"/>
      <c r="RP32" s="48"/>
      <c r="RQ32" s="48"/>
      <c r="RR32" s="48"/>
      <c r="RS32" s="48"/>
      <c r="RT32" s="48"/>
      <c r="RU32" s="48"/>
      <c r="RV32" s="48"/>
      <c r="RW32" s="48"/>
      <c r="RX32" s="48"/>
      <c r="RY32" s="48"/>
      <c r="RZ32" s="48"/>
      <c r="SA32" s="48"/>
      <c r="SB32" s="48"/>
      <c r="SC32" s="48"/>
      <c r="SD32" s="48"/>
      <c r="SE32" s="48"/>
      <c r="SF32" s="48"/>
      <c r="SG32" s="48"/>
      <c r="SH32" s="48"/>
      <c r="SI32" s="48"/>
      <c r="SJ32" s="48"/>
      <c r="SK32" s="48"/>
      <c r="SL32" s="48"/>
      <c r="SM32" s="48"/>
      <c r="SN32" s="48"/>
      <c r="SO32" s="48"/>
      <c r="SP32" s="48"/>
      <c r="SQ32" s="48"/>
      <c r="SR32" s="48"/>
      <c r="SS32" s="48"/>
      <c r="ST32" s="48"/>
      <c r="SU32" s="48"/>
      <c r="SV32" s="48"/>
      <c r="SW32" s="48"/>
      <c r="SX32" s="48"/>
      <c r="SY32" s="48"/>
      <c r="SZ32" s="48"/>
      <c r="TA32" s="48"/>
      <c r="TB32" s="48"/>
      <c r="TC32" s="48"/>
      <c r="TD32" s="48"/>
      <c r="TE32" s="48"/>
      <c r="TF32" s="48"/>
      <c r="TG32" s="48"/>
      <c r="TH32" s="48"/>
      <c r="TI32" s="48"/>
      <c r="TJ32" s="48"/>
      <c r="TK32" s="48"/>
      <c r="TL32" s="48"/>
      <c r="TM32" s="48"/>
      <c r="TN32" s="48"/>
      <c r="TO32" s="48"/>
      <c r="TP32" s="48"/>
      <c r="TQ32" s="48"/>
      <c r="TR32" s="48"/>
      <c r="TS32" s="48"/>
      <c r="TT32" s="48"/>
      <c r="TU32" s="48"/>
      <c r="TV32" s="48"/>
      <c r="TW32" s="48"/>
      <c r="TX32" s="48"/>
      <c r="TY32" s="48"/>
      <c r="TZ32" s="48"/>
      <c r="UA32" s="48"/>
      <c r="UB32" s="48"/>
      <c r="UC32" s="48"/>
      <c r="UD32" s="48"/>
      <c r="UE32" s="48"/>
      <c r="UF32" s="48"/>
      <c r="UG32" s="48"/>
      <c r="UH32" s="48"/>
      <c r="UI32" s="48"/>
      <c r="UJ32" s="48"/>
      <c r="UK32" s="48"/>
      <c r="UL32" s="48"/>
      <c r="UM32" s="48"/>
      <c r="UN32" s="48"/>
      <c r="UO32" s="48"/>
      <c r="UP32" s="48"/>
      <c r="UQ32" s="48"/>
      <c r="UR32" s="48"/>
      <c r="US32" s="48"/>
      <c r="UT32" s="48"/>
      <c r="UU32" s="48"/>
      <c r="UV32" s="48"/>
      <c r="UW32" s="48"/>
      <c r="UX32" s="48"/>
      <c r="UY32" s="48"/>
      <c r="UZ32" s="48"/>
      <c r="VA32" s="48"/>
      <c r="VB32" s="48"/>
      <c r="VC32" s="48"/>
      <c r="VD32" s="48"/>
      <c r="VE32" s="48"/>
      <c r="VF32" s="48"/>
      <c r="VG32" s="48"/>
      <c r="VH32" s="48"/>
      <c r="VI32" s="48"/>
      <c r="VJ32" s="48"/>
      <c r="VK32" s="48"/>
      <c r="VL32" s="48"/>
      <c r="VM32" s="48"/>
      <c r="VN32" s="48"/>
      <c r="VO32" s="48"/>
      <c r="VP32" s="48"/>
      <c r="VQ32" s="48"/>
      <c r="VR32" s="48"/>
      <c r="VS32" s="48"/>
      <c r="VT32" s="48"/>
      <c r="VU32" s="48"/>
      <c r="VV32" s="48"/>
      <c r="VW32" s="48"/>
      <c r="VX32" s="48"/>
      <c r="VY32" s="48"/>
      <c r="VZ32" s="48"/>
      <c r="WA32" s="48"/>
      <c r="WB32" s="48"/>
      <c r="WC32" s="48"/>
      <c r="WD32" s="48"/>
      <c r="WE32" s="48"/>
      <c r="WF32" s="48"/>
      <c r="WG32" s="48"/>
      <c r="WH32" s="48"/>
      <c r="WI32" s="48"/>
      <c r="WJ32" s="48"/>
      <c r="WK32" s="48"/>
      <c r="WL32" s="48"/>
      <c r="WM32" s="48"/>
      <c r="WN32" s="48"/>
      <c r="WO32" s="48"/>
      <c r="WP32" s="48"/>
      <c r="WQ32" s="48"/>
      <c r="WR32" s="48"/>
      <c r="WS32" s="48"/>
      <c r="WT32" s="48"/>
      <c r="WU32" s="48"/>
      <c r="WV32" s="48"/>
      <c r="WW32" s="48"/>
      <c r="WX32" s="48"/>
      <c r="WY32" s="48"/>
      <c r="WZ32" s="48"/>
      <c r="XA32" s="48"/>
      <c r="XB32" s="48"/>
      <c r="XC32" s="48"/>
      <c r="XD32" s="48"/>
      <c r="XE32" s="48"/>
      <c r="XF32" s="48"/>
      <c r="XG32" s="48"/>
      <c r="XH32" s="48"/>
      <c r="XI32" s="48"/>
      <c r="XJ32" s="48"/>
      <c r="XK32" s="48"/>
      <c r="XL32" s="48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  <c r="AMK32" s="48"/>
    </row>
    <row r="33" s="2" customFormat="1" ht="21.6" customHeight="1" spans="1:1025">
      <c r="A33" s="6"/>
      <c r="B33" s="6"/>
      <c r="C33" s="19"/>
      <c r="D33" s="20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/>
      <c r="OI33" s="48"/>
      <c r="OJ33" s="48"/>
      <c r="OK33" s="48"/>
      <c r="OL33" s="48"/>
      <c r="OM33" s="48"/>
      <c r="ON33" s="48"/>
      <c r="OO33" s="48"/>
      <c r="OP33" s="48"/>
      <c r="OQ33" s="48"/>
      <c r="OR33" s="48"/>
      <c r="OS33" s="48"/>
      <c r="OT33" s="48"/>
      <c r="OU33" s="48"/>
      <c r="OV33" s="48"/>
      <c r="OW33" s="48"/>
      <c r="OX33" s="48"/>
      <c r="OY33" s="48"/>
      <c r="OZ33" s="48"/>
      <c r="PA33" s="48"/>
      <c r="PB33" s="48"/>
      <c r="PC33" s="48"/>
      <c r="PD33" s="48"/>
      <c r="PE33" s="48"/>
      <c r="PF33" s="48"/>
      <c r="PG33" s="48"/>
      <c r="PH33" s="48"/>
      <c r="PI33" s="48"/>
      <c r="PJ33" s="48"/>
      <c r="PK33" s="48"/>
      <c r="PL33" s="48"/>
      <c r="PM33" s="48"/>
      <c r="PN33" s="48"/>
      <c r="PO33" s="48"/>
      <c r="PP33" s="48"/>
      <c r="PQ33" s="48"/>
      <c r="PR33" s="48"/>
      <c r="PS33" s="48"/>
      <c r="PT33" s="48"/>
      <c r="PU33" s="48"/>
      <c r="PV33" s="48"/>
      <c r="PW33" s="48"/>
      <c r="PX33" s="48"/>
      <c r="PY33" s="48"/>
      <c r="PZ33" s="48"/>
      <c r="QA33" s="48"/>
      <c r="QB33" s="48"/>
      <c r="QC33" s="48"/>
      <c r="QD33" s="48"/>
      <c r="QE33" s="48"/>
      <c r="QF33" s="48"/>
      <c r="QG33" s="48"/>
      <c r="QH33" s="48"/>
      <c r="QI33" s="48"/>
      <c r="QJ33" s="48"/>
      <c r="QK33" s="48"/>
      <c r="QL33" s="48"/>
      <c r="QM33" s="48"/>
      <c r="QN33" s="48"/>
      <c r="QO33" s="48"/>
      <c r="QP33" s="48"/>
      <c r="QQ33" s="48"/>
      <c r="QR33" s="48"/>
      <c r="QS33" s="48"/>
      <c r="QT33" s="48"/>
      <c r="QU33" s="48"/>
      <c r="QV33" s="48"/>
      <c r="QW33" s="48"/>
      <c r="QX33" s="48"/>
      <c r="QY33" s="48"/>
      <c r="QZ33" s="48"/>
      <c r="RA33" s="48"/>
      <c r="RB33" s="48"/>
      <c r="RC33" s="48"/>
      <c r="RD33" s="48"/>
      <c r="RE33" s="48"/>
      <c r="RF33" s="48"/>
      <c r="RG33" s="48"/>
      <c r="RH33" s="48"/>
      <c r="RI33" s="48"/>
      <c r="RJ33" s="48"/>
      <c r="RK33" s="48"/>
      <c r="RL33" s="48"/>
      <c r="RM33" s="48"/>
      <c r="RN33" s="48"/>
      <c r="RO33" s="48"/>
      <c r="RP33" s="48"/>
      <c r="RQ33" s="48"/>
      <c r="RR33" s="48"/>
      <c r="RS33" s="48"/>
      <c r="RT33" s="48"/>
      <c r="RU33" s="48"/>
      <c r="RV33" s="48"/>
      <c r="RW33" s="48"/>
      <c r="RX33" s="48"/>
      <c r="RY33" s="48"/>
      <c r="RZ33" s="48"/>
      <c r="SA33" s="48"/>
      <c r="SB33" s="48"/>
      <c r="SC33" s="48"/>
      <c r="SD33" s="48"/>
      <c r="SE33" s="48"/>
      <c r="SF33" s="48"/>
      <c r="SG33" s="48"/>
      <c r="SH33" s="48"/>
      <c r="SI33" s="48"/>
      <c r="SJ33" s="48"/>
      <c r="SK33" s="48"/>
      <c r="SL33" s="48"/>
      <c r="SM33" s="48"/>
      <c r="SN33" s="48"/>
      <c r="SO33" s="48"/>
      <c r="SP33" s="48"/>
      <c r="SQ33" s="48"/>
      <c r="SR33" s="48"/>
      <c r="SS33" s="48"/>
      <c r="ST33" s="48"/>
      <c r="SU33" s="48"/>
      <c r="SV33" s="48"/>
      <c r="SW33" s="48"/>
      <c r="SX33" s="48"/>
      <c r="SY33" s="48"/>
      <c r="SZ33" s="48"/>
      <c r="TA33" s="48"/>
      <c r="TB33" s="48"/>
      <c r="TC33" s="48"/>
      <c r="TD33" s="48"/>
      <c r="TE33" s="48"/>
      <c r="TF33" s="48"/>
      <c r="TG33" s="48"/>
      <c r="TH33" s="48"/>
      <c r="TI33" s="48"/>
      <c r="TJ33" s="48"/>
      <c r="TK33" s="48"/>
      <c r="TL33" s="48"/>
      <c r="TM33" s="48"/>
      <c r="TN33" s="48"/>
      <c r="TO33" s="48"/>
      <c r="TP33" s="48"/>
      <c r="TQ33" s="48"/>
      <c r="TR33" s="48"/>
      <c r="TS33" s="48"/>
      <c r="TT33" s="48"/>
      <c r="TU33" s="48"/>
      <c r="TV33" s="48"/>
      <c r="TW33" s="48"/>
      <c r="TX33" s="48"/>
      <c r="TY33" s="48"/>
      <c r="TZ33" s="48"/>
      <c r="UA33" s="48"/>
      <c r="UB33" s="48"/>
      <c r="UC33" s="48"/>
      <c r="UD33" s="48"/>
      <c r="UE33" s="48"/>
      <c r="UF33" s="48"/>
      <c r="UG33" s="48"/>
      <c r="UH33" s="48"/>
      <c r="UI33" s="48"/>
      <c r="UJ33" s="48"/>
      <c r="UK33" s="48"/>
      <c r="UL33" s="48"/>
      <c r="UM33" s="48"/>
      <c r="UN33" s="48"/>
      <c r="UO33" s="48"/>
      <c r="UP33" s="48"/>
      <c r="UQ33" s="48"/>
      <c r="UR33" s="48"/>
      <c r="US33" s="48"/>
      <c r="UT33" s="48"/>
      <c r="UU33" s="48"/>
      <c r="UV33" s="48"/>
      <c r="UW33" s="48"/>
      <c r="UX33" s="48"/>
      <c r="UY33" s="48"/>
      <c r="UZ33" s="48"/>
      <c r="VA33" s="48"/>
      <c r="VB33" s="48"/>
      <c r="VC33" s="48"/>
      <c r="VD33" s="48"/>
      <c r="VE33" s="48"/>
      <c r="VF33" s="48"/>
      <c r="VG33" s="48"/>
      <c r="VH33" s="48"/>
      <c r="VI33" s="48"/>
      <c r="VJ33" s="48"/>
      <c r="VK33" s="48"/>
      <c r="VL33" s="48"/>
      <c r="VM33" s="48"/>
      <c r="VN33" s="48"/>
      <c r="VO33" s="48"/>
      <c r="VP33" s="48"/>
      <c r="VQ33" s="48"/>
      <c r="VR33" s="48"/>
      <c r="VS33" s="48"/>
      <c r="VT33" s="48"/>
      <c r="VU33" s="48"/>
      <c r="VV33" s="48"/>
      <c r="VW33" s="48"/>
      <c r="VX33" s="48"/>
      <c r="VY33" s="48"/>
      <c r="VZ33" s="48"/>
      <c r="WA33" s="48"/>
      <c r="WB33" s="48"/>
      <c r="WC33" s="48"/>
      <c r="WD33" s="48"/>
      <c r="WE33" s="48"/>
      <c r="WF33" s="48"/>
      <c r="WG33" s="48"/>
      <c r="WH33" s="48"/>
      <c r="WI33" s="48"/>
      <c r="WJ33" s="48"/>
      <c r="WK33" s="48"/>
      <c r="WL33" s="48"/>
      <c r="WM33" s="48"/>
      <c r="WN33" s="48"/>
      <c r="WO33" s="48"/>
      <c r="WP33" s="48"/>
      <c r="WQ33" s="48"/>
      <c r="WR33" s="48"/>
      <c r="WS33" s="48"/>
      <c r="WT33" s="48"/>
      <c r="WU33" s="48"/>
      <c r="WV33" s="48"/>
      <c r="WW33" s="48"/>
      <c r="WX33" s="48"/>
      <c r="WY33" s="48"/>
      <c r="WZ33" s="48"/>
      <c r="XA33" s="48"/>
      <c r="XB33" s="48"/>
      <c r="XC33" s="48"/>
      <c r="XD33" s="48"/>
      <c r="XE33" s="48"/>
      <c r="XF33" s="48"/>
      <c r="XG33" s="48"/>
      <c r="XH33" s="48"/>
      <c r="XI33" s="48"/>
      <c r="XJ33" s="48"/>
      <c r="XK33" s="48"/>
      <c r="XL33" s="48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  <c r="AMK33" s="48"/>
    </row>
    <row r="34" s="2" customFormat="1" ht="21.6" customHeight="1" spans="1:1025">
      <c r="A34" s="6"/>
      <c r="B34" s="6"/>
      <c r="C34" s="19"/>
      <c r="D34" s="20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/>
      <c r="OI34" s="48"/>
      <c r="OJ34" s="48"/>
      <c r="OK34" s="48"/>
      <c r="OL34" s="48"/>
      <c r="OM34" s="48"/>
      <c r="ON34" s="48"/>
      <c r="OO34" s="48"/>
      <c r="OP34" s="48"/>
      <c r="OQ34" s="48"/>
      <c r="OR34" s="48"/>
      <c r="OS34" s="48"/>
      <c r="OT34" s="48"/>
      <c r="OU34" s="48"/>
      <c r="OV34" s="48"/>
      <c r="OW34" s="48"/>
      <c r="OX34" s="48"/>
      <c r="OY34" s="48"/>
      <c r="OZ34" s="48"/>
      <c r="PA34" s="48"/>
      <c r="PB34" s="48"/>
      <c r="PC34" s="48"/>
      <c r="PD34" s="48"/>
      <c r="PE34" s="48"/>
      <c r="PF34" s="48"/>
      <c r="PG34" s="48"/>
      <c r="PH34" s="48"/>
      <c r="PI34" s="48"/>
      <c r="PJ34" s="48"/>
      <c r="PK34" s="48"/>
      <c r="PL34" s="48"/>
      <c r="PM34" s="48"/>
      <c r="PN34" s="48"/>
      <c r="PO34" s="48"/>
      <c r="PP34" s="48"/>
      <c r="PQ34" s="48"/>
      <c r="PR34" s="48"/>
      <c r="PS34" s="48"/>
      <c r="PT34" s="48"/>
      <c r="PU34" s="48"/>
      <c r="PV34" s="48"/>
      <c r="PW34" s="48"/>
      <c r="PX34" s="48"/>
      <c r="PY34" s="48"/>
      <c r="PZ34" s="48"/>
      <c r="QA34" s="48"/>
      <c r="QB34" s="48"/>
      <c r="QC34" s="48"/>
      <c r="QD34" s="48"/>
      <c r="QE34" s="48"/>
      <c r="QF34" s="48"/>
      <c r="QG34" s="48"/>
      <c r="QH34" s="48"/>
      <c r="QI34" s="48"/>
      <c r="QJ34" s="48"/>
      <c r="QK34" s="48"/>
      <c r="QL34" s="48"/>
      <c r="QM34" s="48"/>
      <c r="QN34" s="48"/>
      <c r="QO34" s="48"/>
      <c r="QP34" s="48"/>
      <c r="QQ34" s="48"/>
      <c r="QR34" s="48"/>
      <c r="QS34" s="48"/>
      <c r="QT34" s="48"/>
      <c r="QU34" s="48"/>
      <c r="QV34" s="48"/>
      <c r="QW34" s="48"/>
      <c r="QX34" s="48"/>
      <c r="QY34" s="48"/>
      <c r="QZ34" s="48"/>
      <c r="RA34" s="48"/>
      <c r="RB34" s="48"/>
      <c r="RC34" s="48"/>
      <c r="RD34" s="48"/>
      <c r="RE34" s="48"/>
      <c r="RF34" s="48"/>
      <c r="RG34" s="48"/>
      <c r="RH34" s="48"/>
      <c r="RI34" s="48"/>
      <c r="RJ34" s="48"/>
      <c r="RK34" s="48"/>
      <c r="RL34" s="48"/>
      <c r="RM34" s="48"/>
      <c r="RN34" s="48"/>
      <c r="RO34" s="48"/>
      <c r="RP34" s="48"/>
      <c r="RQ34" s="48"/>
      <c r="RR34" s="48"/>
      <c r="RS34" s="48"/>
      <c r="RT34" s="48"/>
      <c r="RU34" s="48"/>
      <c r="RV34" s="48"/>
      <c r="RW34" s="48"/>
      <c r="RX34" s="48"/>
      <c r="RY34" s="48"/>
      <c r="RZ34" s="48"/>
      <c r="SA34" s="48"/>
      <c r="SB34" s="48"/>
      <c r="SC34" s="48"/>
      <c r="SD34" s="48"/>
      <c r="SE34" s="48"/>
      <c r="SF34" s="48"/>
      <c r="SG34" s="48"/>
      <c r="SH34" s="48"/>
      <c r="SI34" s="48"/>
      <c r="SJ34" s="48"/>
      <c r="SK34" s="48"/>
      <c r="SL34" s="48"/>
      <c r="SM34" s="48"/>
      <c r="SN34" s="48"/>
      <c r="SO34" s="48"/>
      <c r="SP34" s="48"/>
      <c r="SQ34" s="48"/>
      <c r="SR34" s="48"/>
      <c r="SS34" s="48"/>
      <c r="ST34" s="48"/>
      <c r="SU34" s="48"/>
      <c r="SV34" s="48"/>
      <c r="SW34" s="48"/>
      <c r="SX34" s="48"/>
      <c r="SY34" s="48"/>
      <c r="SZ34" s="48"/>
      <c r="TA34" s="48"/>
      <c r="TB34" s="48"/>
      <c r="TC34" s="48"/>
      <c r="TD34" s="48"/>
      <c r="TE34" s="48"/>
      <c r="TF34" s="48"/>
      <c r="TG34" s="48"/>
      <c r="TH34" s="48"/>
      <c r="TI34" s="48"/>
      <c r="TJ34" s="48"/>
      <c r="TK34" s="48"/>
      <c r="TL34" s="48"/>
      <c r="TM34" s="48"/>
      <c r="TN34" s="48"/>
      <c r="TO34" s="48"/>
      <c r="TP34" s="48"/>
      <c r="TQ34" s="48"/>
      <c r="TR34" s="48"/>
      <c r="TS34" s="48"/>
      <c r="TT34" s="48"/>
      <c r="TU34" s="48"/>
      <c r="TV34" s="48"/>
      <c r="TW34" s="48"/>
      <c r="TX34" s="48"/>
      <c r="TY34" s="48"/>
      <c r="TZ34" s="48"/>
      <c r="UA34" s="48"/>
      <c r="UB34" s="48"/>
      <c r="UC34" s="48"/>
      <c r="UD34" s="48"/>
      <c r="UE34" s="48"/>
      <c r="UF34" s="48"/>
      <c r="UG34" s="48"/>
      <c r="UH34" s="48"/>
      <c r="UI34" s="48"/>
      <c r="UJ34" s="48"/>
      <c r="UK34" s="48"/>
      <c r="UL34" s="48"/>
      <c r="UM34" s="48"/>
      <c r="UN34" s="48"/>
      <c r="UO34" s="48"/>
      <c r="UP34" s="48"/>
      <c r="UQ34" s="48"/>
      <c r="UR34" s="48"/>
      <c r="US34" s="48"/>
      <c r="UT34" s="48"/>
      <c r="UU34" s="48"/>
      <c r="UV34" s="48"/>
      <c r="UW34" s="48"/>
      <c r="UX34" s="48"/>
      <c r="UY34" s="48"/>
      <c r="UZ34" s="48"/>
      <c r="VA34" s="48"/>
      <c r="VB34" s="48"/>
      <c r="VC34" s="48"/>
      <c r="VD34" s="48"/>
      <c r="VE34" s="48"/>
      <c r="VF34" s="48"/>
      <c r="VG34" s="48"/>
      <c r="VH34" s="48"/>
      <c r="VI34" s="48"/>
      <c r="VJ34" s="48"/>
      <c r="VK34" s="48"/>
      <c r="VL34" s="48"/>
      <c r="VM34" s="48"/>
      <c r="VN34" s="48"/>
      <c r="VO34" s="48"/>
      <c r="VP34" s="48"/>
      <c r="VQ34" s="48"/>
      <c r="VR34" s="48"/>
      <c r="VS34" s="48"/>
      <c r="VT34" s="48"/>
      <c r="VU34" s="48"/>
      <c r="VV34" s="48"/>
      <c r="VW34" s="48"/>
      <c r="VX34" s="48"/>
      <c r="VY34" s="48"/>
      <c r="VZ34" s="48"/>
      <c r="WA34" s="48"/>
      <c r="WB34" s="48"/>
      <c r="WC34" s="48"/>
      <c r="WD34" s="48"/>
      <c r="WE34" s="48"/>
      <c r="WF34" s="48"/>
      <c r="WG34" s="48"/>
      <c r="WH34" s="48"/>
      <c r="WI34" s="48"/>
      <c r="WJ34" s="48"/>
      <c r="WK34" s="48"/>
      <c r="WL34" s="48"/>
      <c r="WM34" s="48"/>
      <c r="WN34" s="48"/>
      <c r="WO34" s="48"/>
      <c r="WP34" s="48"/>
      <c r="WQ34" s="48"/>
      <c r="WR34" s="48"/>
      <c r="WS34" s="48"/>
      <c r="WT34" s="48"/>
      <c r="WU34" s="48"/>
      <c r="WV34" s="48"/>
      <c r="WW34" s="48"/>
      <c r="WX34" s="48"/>
      <c r="WY34" s="48"/>
      <c r="WZ34" s="48"/>
      <c r="XA34" s="48"/>
      <c r="XB34" s="48"/>
      <c r="XC34" s="48"/>
      <c r="XD34" s="48"/>
      <c r="XE34" s="48"/>
      <c r="XF34" s="48"/>
      <c r="XG34" s="48"/>
      <c r="XH34" s="48"/>
      <c r="XI34" s="48"/>
      <c r="XJ34" s="48"/>
      <c r="XK34" s="48"/>
      <c r="XL34" s="48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  <c r="AMK34" s="48"/>
    </row>
    <row r="35" s="2" customFormat="1" ht="21.6" customHeight="1" spans="1:1025">
      <c r="A35" s="6"/>
      <c r="B35" s="6"/>
      <c r="C35" s="19"/>
      <c r="D35" s="20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  <c r="AMK35" s="4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602</v>
      </c>
      <c r="D1" s="24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22"/>
      <c r="C2" s="6"/>
      <c r="D2" s="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25"/>
      <c r="C3" s="8"/>
      <c r="D3" s="8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22"/>
      <c r="C4" s="6"/>
      <c r="D4" s="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26"/>
      <c r="C5" s="11"/>
      <c r="D5" s="11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26"/>
      <c r="C6" s="11"/>
      <c r="D6" s="11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488</v>
      </c>
      <c r="B7" s="26" t="s">
        <v>489</v>
      </c>
      <c r="C7" s="11"/>
      <c r="D7" s="11"/>
      <c r="E7" s="37"/>
      <c r="F7" s="37"/>
      <c r="G7" s="37"/>
      <c r="H7" s="37"/>
      <c r="I7" s="37"/>
      <c r="J7" s="37"/>
      <c r="K7" s="37"/>
      <c r="L7" s="37"/>
      <c r="M7" s="21"/>
      <c r="N7" s="21"/>
      <c r="O7" s="21"/>
      <c r="P7" s="21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42"/>
    </row>
    <row r="8" ht="21.6" customHeight="1" spans="1:1024">
      <c r="A8" s="12"/>
      <c r="B8" s="26" t="s">
        <v>490</v>
      </c>
      <c r="C8" s="11"/>
      <c r="D8" s="11"/>
      <c r="E8" s="36"/>
      <c r="F8" s="36"/>
      <c r="G8" s="36"/>
      <c r="H8" s="36"/>
      <c r="I8" s="36"/>
      <c r="J8" s="36"/>
      <c r="K8" s="36"/>
      <c r="L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26" t="s">
        <v>492</v>
      </c>
      <c r="C10" s="11"/>
      <c r="D10" s="11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493</v>
      </c>
      <c r="C11" s="11"/>
      <c r="D11" s="11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494</v>
      </c>
      <c r="C12" s="13"/>
      <c r="D12" s="13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26" t="s">
        <v>492</v>
      </c>
      <c r="C13" s="13"/>
      <c r="D13" s="13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493</v>
      </c>
      <c r="C14" s="11"/>
      <c r="D14" s="1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494</v>
      </c>
      <c r="C15" s="11"/>
      <c r="D15" s="1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26" t="s">
        <v>492</v>
      </c>
      <c r="C16" s="13"/>
      <c r="D16" s="1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493</v>
      </c>
      <c r="C17" s="11"/>
      <c r="D17" s="1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494</v>
      </c>
      <c r="C18" s="11"/>
      <c r="D18" s="1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26" t="s">
        <v>492</v>
      </c>
      <c r="C19" s="11"/>
      <c r="D19" s="11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493</v>
      </c>
      <c r="C20" s="11"/>
      <c r="D20" s="11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494</v>
      </c>
      <c r="C21" s="11"/>
      <c r="D21" s="11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26"/>
      <c r="C22" s="11"/>
      <c r="D22" s="1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3"/>
    </row>
    <row r="26" ht="21.6" customHeight="1" spans="1:1024">
      <c r="A26" s="17" t="s">
        <v>499</v>
      </c>
      <c r="B26" s="17"/>
      <c r="C26" s="17"/>
      <c r="D26" s="17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125</v>
      </c>
      <c r="B27" s="18"/>
      <c r="C27" s="1" t="s">
        <v>500</v>
      </c>
      <c r="D27" s="1" t="s">
        <v>501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42"/>
    </row>
    <row r="28" s="2" customFormat="1" ht="21.6" customHeight="1" spans="1:39">
      <c r="A28" s="6"/>
      <c r="B28" s="6"/>
      <c r="C28" s="19"/>
      <c r="D28" s="46" t="s">
        <v>603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3"/>
    </row>
    <row r="29" s="2" customFormat="1" ht="21.6" customHeight="1" spans="1:39">
      <c r="A29" s="6"/>
      <c r="B29" s="6"/>
      <c r="C29" s="19"/>
      <c r="D29" s="46" t="s">
        <v>604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3"/>
    </row>
    <row r="30" s="2" customFormat="1" ht="21.6" customHeight="1" spans="1:39">
      <c r="A30" s="6"/>
      <c r="B30" s="6"/>
      <c r="C30" s="19"/>
      <c r="D30" s="46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3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3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3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3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3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3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318</v>
      </c>
      <c r="D1" s="24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22"/>
      <c r="C2" s="6">
        <v>24</v>
      </c>
      <c r="D2" s="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25"/>
      <c r="C3" s="8"/>
      <c r="D3" s="8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22"/>
      <c r="C4" s="6" t="s">
        <v>605</v>
      </c>
      <c r="D4" s="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26"/>
      <c r="C5" s="11" t="s">
        <v>606</v>
      </c>
      <c r="D5" s="11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26"/>
      <c r="C6" s="11" t="s">
        <v>607</v>
      </c>
      <c r="D6" s="11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488</v>
      </c>
      <c r="B7" s="26" t="s">
        <v>489</v>
      </c>
      <c r="C7" s="11">
        <v>89</v>
      </c>
      <c r="D7" s="11"/>
      <c r="E7" s="37"/>
      <c r="F7" s="37"/>
      <c r="G7" s="37"/>
      <c r="H7" s="37"/>
      <c r="I7" s="37"/>
      <c r="J7" s="37"/>
      <c r="K7" s="37"/>
      <c r="L7" s="37"/>
      <c r="M7" s="21"/>
      <c r="N7" s="21"/>
      <c r="O7" s="21"/>
      <c r="P7" s="21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42"/>
    </row>
    <row r="8" ht="21.6" customHeight="1" spans="1:1024">
      <c r="A8" s="12"/>
      <c r="B8" s="26" t="s">
        <v>490</v>
      </c>
      <c r="C8" s="11"/>
      <c r="D8" s="11"/>
      <c r="E8" s="36"/>
      <c r="F8" s="36"/>
      <c r="G8" s="36"/>
      <c r="H8" s="36"/>
      <c r="I8" s="36"/>
      <c r="J8" s="36"/>
      <c r="K8" s="36"/>
      <c r="L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6"/>
      <c r="F9" s="36"/>
      <c r="G9" s="38" t="s">
        <v>608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26" t="s">
        <v>492</v>
      </c>
      <c r="C10" s="13" t="s">
        <v>609</v>
      </c>
      <c r="D10" s="13"/>
      <c r="E10" s="36"/>
      <c r="F10" s="36"/>
      <c r="G10" s="39" t="s">
        <v>610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493</v>
      </c>
      <c r="C11" s="11"/>
      <c r="D11" s="11"/>
      <c r="E11" s="36"/>
      <c r="F11" s="36"/>
      <c r="G11" s="39" t="s">
        <v>611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494</v>
      </c>
      <c r="C12" s="27">
        <v>6000</v>
      </c>
      <c r="D12" s="13"/>
      <c r="E12" s="36"/>
      <c r="F12" s="36"/>
      <c r="G12" s="39" t="s">
        <v>612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26" t="s">
        <v>492</v>
      </c>
      <c r="C13" s="13" t="s">
        <v>613</v>
      </c>
      <c r="D13" s="13"/>
      <c r="E13" s="36"/>
      <c r="F13" s="36"/>
      <c r="G13" s="40" t="s">
        <v>614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493</v>
      </c>
      <c r="C14" s="11"/>
      <c r="D14" s="1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494</v>
      </c>
      <c r="C15" s="11"/>
      <c r="D15" s="1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26" t="s">
        <v>492</v>
      </c>
      <c r="C16" s="13" t="s">
        <v>615</v>
      </c>
      <c r="D16" s="1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493</v>
      </c>
      <c r="C17" s="11"/>
      <c r="D17" s="1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494</v>
      </c>
      <c r="C18" s="11"/>
      <c r="D18" s="1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26" t="s">
        <v>492</v>
      </c>
      <c r="C19" s="13" t="s">
        <v>616</v>
      </c>
      <c r="D19" s="13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493</v>
      </c>
      <c r="C20" s="11"/>
      <c r="D20" s="11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494</v>
      </c>
      <c r="C21" s="11"/>
      <c r="D21" s="11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26"/>
      <c r="C22" s="11"/>
      <c r="D22" s="1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3"/>
    </row>
    <row r="26" ht="21.6" customHeight="1" spans="1:1024">
      <c r="A26" s="17" t="s">
        <v>499</v>
      </c>
      <c r="B26" s="17"/>
      <c r="C26" s="17"/>
      <c r="D26" s="17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125</v>
      </c>
      <c r="B27" s="18"/>
      <c r="C27" s="1" t="s">
        <v>500</v>
      </c>
      <c r="D27" s="1" t="s">
        <v>501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42"/>
    </row>
    <row r="28" s="2" customFormat="1" ht="21.6" customHeight="1" spans="1:39">
      <c r="A28" s="6" t="s">
        <v>617</v>
      </c>
      <c r="B28" s="6"/>
      <c r="C28" s="19">
        <v>66.2</v>
      </c>
      <c r="D28" s="44" t="s">
        <v>618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3"/>
    </row>
    <row r="29" s="2" customFormat="1" ht="21.6" customHeight="1" spans="1:39">
      <c r="A29" s="6" t="s">
        <v>619</v>
      </c>
      <c r="B29" s="6"/>
      <c r="C29" s="19">
        <v>65.5</v>
      </c>
      <c r="D29" s="4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3"/>
    </row>
    <row r="30" s="2" customFormat="1" ht="21.6" customHeight="1" spans="1:39">
      <c r="A30" s="6"/>
      <c r="B30" s="6"/>
      <c r="C30" s="19"/>
      <c r="D30" s="46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3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3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3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3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3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3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110</v>
      </c>
      <c r="D1" s="24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22"/>
      <c r="C2" s="6">
        <v>25</v>
      </c>
      <c r="D2" s="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25"/>
      <c r="C3" s="8"/>
      <c r="D3" s="8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22"/>
      <c r="C4" s="6" t="s">
        <v>620</v>
      </c>
      <c r="D4" s="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26"/>
      <c r="C5" s="11" t="s">
        <v>606</v>
      </c>
      <c r="D5" s="11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26"/>
      <c r="C6" s="11" t="s">
        <v>621</v>
      </c>
      <c r="D6" s="11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488</v>
      </c>
      <c r="B7" s="26" t="s">
        <v>489</v>
      </c>
      <c r="C7" s="11">
        <v>5</v>
      </c>
      <c r="D7" s="11"/>
      <c r="E7" s="37"/>
      <c r="F7" s="37"/>
      <c r="G7" s="37"/>
      <c r="H7" s="37"/>
      <c r="I7" s="37"/>
      <c r="J7" s="37"/>
      <c r="K7" s="37"/>
      <c r="L7" s="37"/>
      <c r="M7" s="21"/>
      <c r="N7" s="21"/>
      <c r="O7" s="21"/>
      <c r="P7" s="21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42"/>
    </row>
    <row r="8" ht="21.6" customHeight="1" spans="1:1024">
      <c r="A8" s="12"/>
      <c r="B8" s="26" t="s">
        <v>490</v>
      </c>
      <c r="C8" s="11"/>
      <c r="D8" s="11"/>
      <c r="E8" s="36"/>
      <c r="F8" s="36"/>
      <c r="G8" s="38" t="s">
        <v>608</v>
      </c>
      <c r="H8" s="36"/>
      <c r="I8" s="36"/>
      <c r="J8" s="36"/>
      <c r="K8" s="36"/>
      <c r="L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6"/>
      <c r="F9" s="36"/>
      <c r="G9" s="39" t="s">
        <v>622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26" t="s">
        <v>492</v>
      </c>
      <c r="C10" s="13" t="s">
        <v>623</v>
      </c>
      <c r="D10" s="13"/>
      <c r="E10" s="36"/>
      <c r="F10" s="36"/>
      <c r="G10" s="39" t="s">
        <v>624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493</v>
      </c>
      <c r="C11" s="11"/>
      <c r="D11" s="11"/>
      <c r="E11" s="36"/>
      <c r="F11" s="36"/>
      <c r="G11" s="39" t="s">
        <v>625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494</v>
      </c>
      <c r="C12" s="27">
        <v>12000</v>
      </c>
      <c r="D12" s="13"/>
      <c r="E12" s="36"/>
      <c r="F12" s="36"/>
      <c r="G12" s="40" t="s">
        <v>626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26" t="s">
        <v>492</v>
      </c>
      <c r="C13" s="13" t="s">
        <v>627</v>
      </c>
      <c r="D13" s="13"/>
      <c r="E13" s="36"/>
      <c r="F13" s="36"/>
      <c r="G13" s="41" t="s">
        <v>628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493</v>
      </c>
      <c r="C14" s="11"/>
      <c r="D14" s="1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494</v>
      </c>
      <c r="C15" s="11"/>
      <c r="D15" s="1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26" t="s">
        <v>492</v>
      </c>
      <c r="C16" s="13" t="s">
        <v>629</v>
      </c>
      <c r="D16" s="1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493</v>
      </c>
      <c r="C17" s="11"/>
      <c r="D17" s="1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494</v>
      </c>
      <c r="C18" s="11"/>
      <c r="D18" s="1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26" t="s">
        <v>492</v>
      </c>
      <c r="C19" s="13" t="s">
        <v>630</v>
      </c>
      <c r="D19" s="13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493</v>
      </c>
      <c r="C20" s="11"/>
      <c r="D20" s="11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494</v>
      </c>
      <c r="C21" s="11"/>
      <c r="D21" s="11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26"/>
      <c r="C22" s="11"/>
      <c r="D22" s="1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3"/>
    </row>
    <row r="26" ht="21.6" customHeight="1" spans="1:1024">
      <c r="A26" s="17" t="s">
        <v>499</v>
      </c>
      <c r="B26" s="17"/>
      <c r="C26" s="17"/>
      <c r="D26" s="17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125</v>
      </c>
      <c r="B27" s="18"/>
      <c r="C27" s="1" t="s">
        <v>500</v>
      </c>
      <c r="D27" s="1" t="s">
        <v>501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42"/>
    </row>
    <row r="28" s="2" customFormat="1" ht="21.6" customHeight="1" spans="1:39">
      <c r="A28" s="6" t="s">
        <v>617</v>
      </c>
      <c r="B28" s="6"/>
      <c r="C28" s="19">
        <v>84.3</v>
      </c>
      <c r="D28" s="44" t="s">
        <v>618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3"/>
    </row>
    <row r="29" s="2" customFormat="1" ht="21.6" customHeight="1" spans="1:39">
      <c r="A29" s="6" t="s">
        <v>619</v>
      </c>
      <c r="B29" s="6"/>
      <c r="C29" s="19">
        <v>84.6</v>
      </c>
      <c r="D29" s="4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3"/>
    </row>
    <row r="30" s="2" customFormat="1" ht="21.6" customHeight="1" spans="1:39">
      <c r="A30" s="6"/>
      <c r="B30" s="6"/>
      <c r="C30" s="19"/>
      <c r="D30" s="46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3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3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3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3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3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3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B1" workbookViewId="0">
      <pane ySplit="1" topLeftCell="A2" activePane="bottomLeft" state="frozen"/>
      <selection/>
      <selection pane="bottomLeft" activeCell="D33" sqref="D33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1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112</v>
      </c>
      <c r="D1" s="24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22"/>
      <c r="C2" s="6">
        <v>26</v>
      </c>
      <c r="D2" s="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25"/>
      <c r="C3" s="8"/>
      <c r="D3" s="8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22"/>
      <c r="C4" s="6" t="s">
        <v>631</v>
      </c>
      <c r="D4" s="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26"/>
      <c r="C5" s="11" t="s">
        <v>606</v>
      </c>
      <c r="D5" s="11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26"/>
      <c r="C6" s="11" t="s">
        <v>632</v>
      </c>
      <c r="D6" s="11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488</v>
      </c>
      <c r="B7" s="26" t="s">
        <v>489</v>
      </c>
      <c r="C7" s="11">
        <v>43</v>
      </c>
      <c r="D7" s="11"/>
      <c r="E7" s="37"/>
      <c r="F7" s="37"/>
      <c r="G7" s="37"/>
      <c r="H7" s="37"/>
      <c r="I7" s="37"/>
      <c r="J7" s="37"/>
      <c r="K7" s="37"/>
      <c r="L7" s="37"/>
      <c r="M7" s="21"/>
      <c r="N7" s="21"/>
      <c r="O7" s="21"/>
      <c r="P7" s="21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42"/>
    </row>
    <row r="8" ht="21.6" customHeight="1" spans="1:1024">
      <c r="A8" s="12"/>
      <c r="B8" s="26" t="s">
        <v>490</v>
      </c>
      <c r="C8" s="11"/>
      <c r="D8" s="11"/>
      <c r="E8" s="36"/>
      <c r="F8" s="36"/>
      <c r="G8" s="38" t="s">
        <v>608</v>
      </c>
      <c r="H8" s="36"/>
      <c r="I8" s="36"/>
      <c r="J8" s="36"/>
      <c r="K8" s="36"/>
      <c r="L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6"/>
      <c r="F9" s="36"/>
      <c r="G9" s="39" t="s">
        <v>633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26" t="s">
        <v>492</v>
      </c>
      <c r="C10" s="13" t="s">
        <v>634</v>
      </c>
      <c r="D10" s="13"/>
      <c r="E10" s="36"/>
      <c r="F10" s="36"/>
      <c r="G10" s="39" t="s">
        <v>635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493</v>
      </c>
      <c r="C11" s="11"/>
      <c r="D11" s="11"/>
      <c r="E11" s="36"/>
      <c r="F11" s="36"/>
      <c r="G11" s="39" t="s">
        <v>636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494</v>
      </c>
      <c r="C12" s="27">
        <v>20000</v>
      </c>
      <c r="D12" s="13"/>
      <c r="E12" s="36"/>
      <c r="F12" s="36"/>
      <c r="G12" s="40" t="s">
        <v>637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26" t="s">
        <v>492</v>
      </c>
      <c r="C13" s="13" t="s">
        <v>638</v>
      </c>
      <c r="D13" s="13"/>
      <c r="E13" s="36"/>
      <c r="F13" s="36"/>
      <c r="G13" s="41" t="s">
        <v>628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493</v>
      </c>
      <c r="C14" s="11"/>
      <c r="D14" s="1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494</v>
      </c>
      <c r="C15" s="11"/>
      <c r="D15" s="1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26" t="s">
        <v>492</v>
      </c>
      <c r="C16" s="13" t="s">
        <v>639</v>
      </c>
      <c r="D16" s="1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493</v>
      </c>
      <c r="C17" s="11"/>
      <c r="D17" s="1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494</v>
      </c>
      <c r="C18" s="11"/>
      <c r="D18" s="1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26" t="s">
        <v>492</v>
      </c>
      <c r="C19" s="13" t="s">
        <v>640</v>
      </c>
      <c r="D19" s="13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493</v>
      </c>
      <c r="C20" s="11"/>
      <c r="D20" s="11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494</v>
      </c>
      <c r="C21" s="11"/>
      <c r="D21" s="11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26"/>
      <c r="C22" s="11"/>
      <c r="D22" s="1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3"/>
    </row>
    <row r="26" ht="21.6" customHeight="1" spans="1:1024">
      <c r="A26" s="17" t="s">
        <v>499</v>
      </c>
      <c r="B26" s="17"/>
      <c r="C26" s="17"/>
      <c r="D26" s="17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125</v>
      </c>
      <c r="B27" s="18"/>
      <c r="C27" s="1" t="s">
        <v>500</v>
      </c>
      <c r="D27" s="1" t="s">
        <v>501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42"/>
    </row>
    <row r="28" s="2" customFormat="1" ht="21.6" customHeight="1" spans="1:39">
      <c r="A28" s="6" t="s">
        <v>617</v>
      </c>
      <c r="B28" s="6"/>
      <c r="C28" s="19">
        <v>69.6</v>
      </c>
      <c r="D28" s="32" t="s">
        <v>618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3"/>
    </row>
    <row r="29" s="2" customFormat="1" ht="21.6" customHeight="1" spans="1:39">
      <c r="A29" s="6" t="s">
        <v>619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3"/>
    </row>
    <row r="30" s="2" customFormat="1" ht="21.6" customHeight="1" spans="1:39">
      <c r="A30" s="6"/>
      <c r="B30" s="6"/>
      <c r="C30" s="19"/>
      <c r="D30" s="34" t="s">
        <v>641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3"/>
    </row>
    <row r="31" s="2" customFormat="1" ht="21.6" customHeight="1" spans="1:39">
      <c r="A31" s="6"/>
      <c r="B31" s="6"/>
      <c r="C31" s="19"/>
      <c r="D31" s="35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3"/>
    </row>
    <row r="32" s="2" customFormat="1" ht="21.6" customHeight="1" spans="1:39">
      <c r="A32" s="6"/>
      <c r="B32" s="6"/>
      <c r="C32" s="19"/>
      <c r="D32" s="35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3"/>
    </row>
    <row r="33" s="2" customFormat="1" ht="21.6" customHeight="1" spans="1:39">
      <c r="A33" s="6"/>
      <c r="B33" s="6"/>
      <c r="C33" s="19"/>
      <c r="D33" s="35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3"/>
    </row>
    <row r="34" s="2" customFormat="1" ht="21.6" customHeight="1" spans="1:39">
      <c r="A34" s="6"/>
      <c r="B34" s="6"/>
      <c r="C34" s="19"/>
      <c r="D34" s="35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3"/>
    </row>
    <row r="35" s="2" customFormat="1" ht="21.6" customHeight="1" spans="1:39">
      <c r="A35" s="6"/>
      <c r="B35" s="6"/>
      <c r="C35" s="19"/>
      <c r="D35" s="35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3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9" t="s">
        <v>642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t="s">
        <v>506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643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480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481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483</v>
      </c>
      <c r="B4" s="4"/>
      <c r="C4" s="9" t="s">
        <v>644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485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487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488</v>
      </c>
      <c r="B7" s="10" t="s">
        <v>489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490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491</v>
      </c>
      <c r="B10" s="10" t="s">
        <v>492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493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494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495</v>
      </c>
      <c r="B13" s="10" t="s">
        <v>492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493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494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496</v>
      </c>
      <c r="B16" s="10" t="s">
        <v>492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493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494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497</v>
      </c>
      <c r="B19" s="10" t="s">
        <v>492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493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494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498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499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125</v>
      </c>
      <c r="B27" s="18"/>
      <c r="C27" s="1" t="s">
        <v>500</v>
      </c>
      <c r="D27" s="1" t="s">
        <v>501</v>
      </c>
    </row>
    <row r="28" s="2" customFormat="1" ht="21.6" customHeight="1" spans="1:4">
      <c r="A28" s="6"/>
      <c r="B28" s="6"/>
      <c r="C28" s="19"/>
      <c r="D28" t="s">
        <v>645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2006-09-25T08:00:00Z</dcterms:created>
  <dcterms:modified xsi:type="dcterms:W3CDTF">2016-10-04T08:46:56Z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