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8_{B2DFE2D0-199F-4613-BCDB-3C60EE6C5FED}" xr6:coauthVersionLast="47" xr6:coauthVersionMax="47" xr10:uidLastSave="{00000000-0000-0000-0000-000000000000}"/>
  <bookViews>
    <workbookView xWindow="-108" yWindow="-108" windowWidth="23256" windowHeight="12456" activeTab="3" xr2:uid="{A07461FE-87EE-498D-B922-C95DCF72DB07}"/>
  </bookViews>
  <sheets>
    <sheet name="table 2" sheetId="4" r:id="rId1"/>
    <sheet name="Forecast input" sheetId="8" r:id="rId2"/>
    <sheet name="total sold" sheetId="7" r:id="rId3"/>
    <sheet name="stock level" sheetId="5" r:id="rId4"/>
    <sheet name="table 1" sheetId="3" r:id="rId5"/>
  </sheets>
  <definedNames>
    <definedName name="ExternalData_1" localSheetId="4" hidden="1">'table 1'!$A$1:$D$12</definedName>
    <definedName name="ExternalData_2" localSheetId="3" hidden="1">'stock level'!$A$1:$C$10</definedName>
    <definedName name="ExternalData_2" localSheetId="0" hidden="1">'table 2'!$A$1:$D$10</definedName>
    <definedName name="ExternalData_3" localSheetId="2" hidden="1">'total sold'!$A$1:$D$10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82AA2-7AF6-426B-808F-292246F0EDA9}" keepAlive="1" name="Query - stock level" description="Connection to the 'stock level' query in the workbook." type="5" refreshedVersion="8" background="1" saveData="1">
    <dbPr connection="Provider=Microsoft.Mashup.OleDb.1;Data Source=$Workbook$;Location=&quot;stock level&quot;;Extended Properties=&quot;&quot;" command="SELECT * FROM [stock level]"/>
  </connection>
  <connection id="2" xr16:uid="{A07BACD7-9F42-4C7B-958E-04EAFA07F05A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3" xr16:uid="{92BCBBCE-03CA-4527-A8E3-97DFA15FEAE2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4" xr16:uid="{CCD80218-FA85-4EFF-B2BE-548F4546728D}" keepAlive="1" name="Query - total sold" description="Connection to the 'total sold' query in the workbook." type="5" refreshedVersion="8" background="1" saveData="1">
    <dbPr connection="Provider=Microsoft.Mashup.OleDb.1;Data Source=$Workbook$;Location=&quot;total sold&quot;;Extended Properties=&quot;&quot;" command="SELECT * FROM [total sold]"/>
  </connection>
</connections>
</file>

<file path=xl/sharedStrings.xml><?xml version="1.0" encoding="utf-8"?>
<sst xmlns="http://schemas.openxmlformats.org/spreadsheetml/2006/main" count="32" uniqueCount="18">
  <si>
    <t>product_id</t>
  </si>
  <si>
    <t>stock_month</t>
  </si>
  <si>
    <t>stock_level</t>
  </si>
  <si>
    <t>sale_id</t>
  </si>
  <si>
    <t>sale_date</t>
  </si>
  <si>
    <t>quantity_sold</t>
  </si>
  <si>
    <t>inventory_id</t>
  </si>
  <si>
    <t>stock_date</t>
  </si>
  <si>
    <t>total_sold</t>
  </si>
  <si>
    <t>Month</t>
  </si>
  <si>
    <t>stock level.stock_level</t>
  </si>
  <si>
    <t>Jan</t>
  </si>
  <si>
    <t>Feb</t>
  </si>
  <si>
    <t>Mar</t>
  </si>
  <si>
    <t>Row Labels</t>
  </si>
  <si>
    <t>Grand Total</t>
  </si>
  <si>
    <t>Column Labels</t>
  </si>
  <si>
    <t>Sum of total_sold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</si>
</sst>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a AH" refreshedDate="46043.582844097225" createdVersion="8" refreshedVersion="8" minRefreshableVersion="3" recordCount="9" xr:uid="{AE70E26F-37E9-4D52-90E7-7AB1CA0D50B8}">
  <cacheSource type="worksheet">
    <worksheetSource name="total_sold"/>
  </cacheSource>
  <cacheFields count="4">
    <cacheField name="product_id" numFmtId="0">
      <sharedItems containsSemiMixedTypes="0" containsString="0" containsNumber="1" containsInteger="1" minValue="101" maxValue="103" count="3">
        <n v="101"/>
        <n v="102"/>
        <n v="103"/>
      </sharedItems>
    </cacheField>
    <cacheField name="Month" numFmtId="0">
      <sharedItems count="3">
        <s v="Jan"/>
        <s v="Feb"/>
        <s v="Mar"/>
      </sharedItems>
    </cacheField>
    <cacheField name="total_sold" numFmtId="0">
      <sharedItems containsSemiMixedTypes="0" containsString="0" containsNumber="1" containsInteger="1" minValue="5" maxValue="25"/>
    </cacheField>
    <cacheField name="stock level.stock_level" numFmtId="0">
      <sharedItems containsSemiMixedTypes="0" containsString="0" containsNumber="1" containsInteger="1" minValue="50" maxValue="1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20"/>
    <n v="100"/>
  </r>
  <r>
    <x v="1"/>
    <x v="0"/>
    <n v="5"/>
    <n v="60"/>
  </r>
  <r>
    <x v="2"/>
    <x v="0"/>
    <n v="20"/>
    <n v="120"/>
  </r>
  <r>
    <x v="0"/>
    <x v="1"/>
    <n v="15"/>
    <n v="90"/>
  </r>
  <r>
    <x v="1"/>
    <x v="1"/>
    <n v="15"/>
    <n v="55"/>
  </r>
  <r>
    <x v="2"/>
    <x v="1"/>
    <n v="18"/>
    <n v="110"/>
  </r>
  <r>
    <x v="0"/>
    <x v="2"/>
    <n v="20"/>
    <n v="80"/>
  </r>
  <r>
    <x v="1"/>
    <x v="2"/>
    <n v="10"/>
    <n v="50"/>
  </r>
  <r>
    <x v="2"/>
    <x v="2"/>
    <n v="25"/>
    <n v="1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155C2-DD86-41DF-BA5B-2058A700BA78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total_sold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2D76A58-C256-4479-A965-529B92DEFD7D}" autoFormatId="16" applyNumberFormats="0" applyBorderFormats="0" applyFontFormats="0" applyPatternFormats="0" applyAlignmentFormats="0" applyWidthHeightFormats="0">
  <queryTableRefresh nextId="5">
    <queryTableFields count="4">
      <queryTableField id="1" name="inventory_id" tableColumnId="1"/>
      <queryTableField id="2" name="product_id" tableColumnId="2"/>
      <queryTableField id="3" name="stock_date" tableColumnId="3"/>
      <queryTableField id="4" name="stock_leve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71D4C282-3FA7-4ED1-9D48-FE4161C8575D}" autoFormatId="16" applyNumberFormats="0" applyBorderFormats="0" applyFontFormats="0" applyPatternFormats="0" applyAlignmentFormats="0" applyWidthHeightFormats="0">
  <queryTableRefresh nextId="7">
    <queryTableFields count="4">
      <queryTableField id="1" name="product_id" tableColumnId="1"/>
      <queryTableField id="4" name="Month" tableColumnId="4"/>
      <queryTableField id="3" name="total_sold" tableColumnId="3"/>
      <queryTableField id="5" name="stock level.stock_level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80EC997-5CAE-4B6D-9FE9-DEDBACA33C5F}" autoFormatId="16" applyNumberFormats="0" applyBorderFormats="0" applyFontFormats="0" applyPatternFormats="0" applyAlignmentFormats="0" applyWidthHeightFormats="0">
  <queryTableRefresh nextId="4">
    <queryTableFields count="3">
      <queryTableField id="1" name="product_id" tableColumnId="1"/>
      <queryTableField id="2" name="stock_month" tableColumnId="2"/>
      <queryTableField id="3" name="stock_leve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53A382D-B62E-4A08-8871-BA132EA6D5E9}" autoFormatId="16" applyNumberFormats="0" applyBorderFormats="0" applyFontFormats="0" applyPatternFormats="0" applyAlignmentFormats="0" applyWidthHeightFormats="0">
  <queryTableRefresh nextId="5">
    <queryTableFields count="4">
      <queryTableField id="1" name="sale_id" tableColumnId="1"/>
      <queryTableField id="2" name="product_id" tableColumnId="2"/>
      <queryTableField id="3" name="sale_date" tableColumnId="3"/>
      <queryTableField id="4" name="quantity_sol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9655152-7383-424C-A148-D76549B372B0}" name="table_2" displayName="table_2" ref="A1:D10" tableType="queryTable" totalsRowShown="0">
  <autoFilter ref="A1:D10" xr:uid="{39655152-7383-424C-A148-D76549B372B0}"/>
  <tableColumns count="4">
    <tableColumn id="1" xr3:uid="{A9157579-80AC-4BA9-870C-39C73358B8C5}" uniqueName="1" name="inventory_id" queryTableFieldId="1"/>
    <tableColumn id="2" xr3:uid="{0A5F62F8-BAFB-49BD-8722-926E50C97C22}" uniqueName="2" name="product_id" queryTableFieldId="2"/>
    <tableColumn id="3" xr3:uid="{FF0F056E-762A-4E34-8FDE-313687383A85}" uniqueName="3" name="stock_date" queryTableFieldId="3" dataDxfId="2"/>
    <tableColumn id="4" xr3:uid="{846E8270-8719-4D70-B254-1D1EB6D921B6}" uniqueName="4" name="stock_level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BCECC7-2F20-4407-9B28-8CD50CDDD7A8}" name="total_sold" displayName="total_sold" ref="A1:D10" tableType="queryTable" totalsRowShown="0">
  <autoFilter ref="A1:D10" xr:uid="{9CBCECC7-2F20-4407-9B28-8CD50CDDD7A8}"/>
  <sortState xmlns:xlrd2="http://schemas.microsoft.com/office/spreadsheetml/2017/richdata2" ref="A2:D10">
    <sortCondition ref="B2:B10" customList="Jan,Feb,Mar,Apr,May,Jun,Jul,Aug,Sep,Oct,Nov,Dec"/>
  </sortState>
  <tableColumns count="4">
    <tableColumn id="1" xr3:uid="{2BBB7407-E4E9-457F-915E-755D0D0C32ED}" uniqueName="1" name="product_id" queryTableFieldId="1"/>
    <tableColumn id="4" xr3:uid="{588FC653-32AE-4CC4-89E3-EB7B686A602C}" uniqueName="4" name="Month" queryTableFieldId="4" dataDxfId="0"/>
    <tableColumn id="3" xr3:uid="{888BC023-8215-4473-9C63-BD15FF8DD147}" uniqueName="3" name="total_sold" queryTableFieldId="3"/>
    <tableColumn id="5" xr3:uid="{511919FC-0927-4546-8AB8-FB8617B6869F}" uniqueName="5" name="stock level.stock_level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2B3BD4-0657-46D0-B90F-364232D3402C}" name="stock_level" displayName="stock_level" ref="A1:C10" tableType="queryTable" totalsRowShown="0">
  <autoFilter ref="A1:C10" xr:uid="{772B3BD4-0657-46D0-B90F-364232D3402C}"/>
  <tableColumns count="3">
    <tableColumn id="1" xr3:uid="{23A4FBD8-7A48-4C0C-9209-696F6741C7B0}" uniqueName="1" name="product_id" queryTableFieldId="1"/>
    <tableColumn id="2" xr3:uid="{23507B90-EE0A-4CEF-BAC3-EF2FB9D290EF}" uniqueName="2" name="stock_month" queryTableFieldId="2" dataDxfId="1"/>
    <tableColumn id="3" xr3:uid="{FFBC454E-1C75-4D07-BA82-96F4E04D8369}" uniqueName="3" name="stock_level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CB8E77-0AB7-4C8E-9B02-E27768F0D49D}" name="table_1" displayName="table_1" ref="A1:D12" tableType="queryTable" totalsRowShown="0">
  <autoFilter ref="A1:D12" xr:uid="{E2CB8E77-0AB7-4C8E-9B02-E27768F0D49D}"/>
  <tableColumns count="4">
    <tableColumn id="1" xr3:uid="{146A8479-915F-4BE1-B43B-C9FB5984542D}" uniqueName="1" name="sale_id" queryTableFieldId="1"/>
    <tableColumn id="2" xr3:uid="{B55AA3E2-B9E7-401B-8F03-7B34164DC89D}" uniqueName="2" name="product_id" queryTableFieldId="2"/>
    <tableColumn id="3" xr3:uid="{BFBC9B36-CA19-4F94-8AF1-57447B6EE724}" uniqueName="3" name="sale_date" queryTableFieldId="3" dataDxfId="3"/>
    <tableColumn id="4" xr3:uid="{48B7F027-4812-487B-8B1C-363B406D5481}" uniqueName="4" name="quantity_sol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2DA7-F4F0-4E47-8574-46BA870B59EF}">
  <dimension ref="A1:D10"/>
  <sheetViews>
    <sheetView workbookViewId="0"/>
  </sheetViews>
  <sheetFormatPr defaultRowHeight="14.4" x14ac:dyDescent="0.3"/>
  <cols>
    <col min="1" max="1" width="13.88671875" bestFit="1" customWidth="1"/>
    <col min="2" max="3" width="12.44140625" bestFit="1" customWidth="1"/>
    <col min="4" max="4" width="12.5546875" bestFit="1" customWidth="1"/>
  </cols>
  <sheetData>
    <row r="1" spans="1:4" x14ac:dyDescent="0.3">
      <c r="A1" t="s">
        <v>6</v>
      </c>
      <c r="B1" t="s">
        <v>0</v>
      </c>
      <c r="C1" t="s">
        <v>7</v>
      </c>
      <c r="D1" t="s">
        <v>2</v>
      </c>
    </row>
    <row r="2" spans="1:4" x14ac:dyDescent="0.3">
      <c r="A2">
        <v>1</v>
      </c>
      <c r="B2">
        <v>101</v>
      </c>
      <c r="C2" s="1">
        <v>44957</v>
      </c>
      <c r="D2">
        <v>100</v>
      </c>
    </row>
    <row r="3" spans="1:4" x14ac:dyDescent="0.3">
      <c r="A3">
        <v>2</v>
      </c>
      <c r="B3">
        <v>101</v>
      </c>
      <c r="C3" s="1">
        <v>44985</v>
      </c>
      <c r="D3">
        <v>90</v>
      </c>
    </row>
    <row r="4" spans="1:4" x14ac:dyDescent="0.3">
      <c r="A4">
        <v>3</v>
      </c>
      <c r="B4">
        <v>101</v>
      </c>
      <c r="C4" s="1">
        <v>45016</v>
      </c>
      <c r="D4">
        <v>80</v>
      </c>
    </row>
    <row r="5" spans="1:4" x14ac:dyDescent="0.3">
      <c r="A5">
        <v>4</v>
      </c>
      <c r="B5">
        <v>102</v>
      </c>
      <c r="C5" s="1">
        <v>44957</v>
      </c>
      <c r="D5">
        <v>60</v>
      </c>
    </row>
    <row r="6" spans="1:4" x14ac:dyDescent="0.3">
      <c r="A6">
        <v>5</v>
      </c>
      <c r="B6">
        <v>102</v>
      </c>
      <c r="C6" s="1">
        <v>44985</v>
      </c>
      <c r="D6">
        <v>55</v>
      </c>
    </row>
    <row r="7" spans="1:4" x14ac:dyDescent="0.3">
      <c r="A7">
        <v>6</v>
      </c>
      <c r="B7">
        <v>102</v>
      </c>
      <c r="C7" s="1">
        <v>45016</v>
      </c>
      <c r="D7">
        <v>50</v>
      </c>
    </row>
    <row r="8" spans="1:4" x14ac:dyDescent="0.3">
      <c r="A8">
        <v>7</v>
      </c>
      <c r="B8">
        <v>103</v>
      </c>
      <c r="C8" s="1">
        <v>44957</v>
      </c>
      <c r="D8">
        <v>120</v>
      </c>
    </row>
    <row r="9" spans="1:4" x14ac:dyDescent="0.3">
      <c r="A9">
        <v>8</v>
      </c>
      <c r="B9">
        <v>103</v>
      </c>
      <c r="C9" s="1">
        <v>44985</v>
      </c>
      <c r="D9">
        <v>110</v>
      </c>
    </row>
    <row r="10" spans="1:4" x14ac:dyDescent="0.3">
      <c r="A10">
        <v>9</v>
      </c>
      <c r="B10">
        <v>103</v>
      </c>
      <c r="C10" s="1">
        <v>45016</v>
      </c>
      <c r="D10">
        <v>105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BB1E-C82F-4B75-BFD0-25E0612F06FF}">
  <dimension ref="A3:E8"/>
  <sheetViews>
    <sheetView workbookViewId="0">
      <selection activeCell="A3" sqref="A3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4" bestFit="1" customWidth="1"/>
    <col min="4" max="4" width="4.44140625" bestFit="1" customWidth="1"/>
    <col min="5" max="5" width="10.77734375" bestFit="1" customWidth="1"/>
    <col min="6" max="6" width="15.88671875" bestFit="1" customWidth="1"/>
    <col min="7" max="7" width="26.5546875" bestFit="1" customWidth="1"/>
    <col min="8" max="8" width="20.6640625" bestFit="1" customWidth="1"/>
    <col min="9" max="9" width="31.33203125" bestFit="1" customWidth="1"/>
  </cols>
  <sheetData>
    <row r="3" spans="1:5" x14ac:dyDescent="0.3">
      <c r="A3" s="3" t="s">
        <v>17</v>
      </c>
      <c r="B3" s="3" t="s">
        <v>16</v>
      </c>
    </row>
    <row r="4" spans="1:5" x14ac:dyDescent="0.3">
      <c r="A4" s="3" t="s">
        <v>14</v>
      </c>
      <c r="B4" t="s">
        <v>11</v>
      </c>
      <c r="C4" t="s">
        <v>12</v>
      </c>
      <c r="D4" t="s">
        <v>13</v>
      </c>
      <c r="E4" t="s">
        <v>15</v>
      </c>
    </row>
    <row r="5" spans="1:5" x14ac:dyDescent="0.3">
      <c r="A5" s="4">
        <v>101</v>
      </c>
      <c r="B5" s="2">
        <v>20</v>
      </c>
      <c r="C5" s="2">
        <v>15</v>
      </c>
      <c r="D5" s="2">
        <v>20</v>
      </c>
      <c r="E5" s="2">
        <v>55</v>
      </c>
    </row>
    <row r="6" spans="1:5" x14ac:dyDescent="0.3">
      <c r="A6" s="4">
        <v>102</v>
      </c>
      <c r="B6" s="2">
        <v>5</v>
      </c>
      <c r="C6" s="2">
        <v>15</v>
      </c>
      <c r="D6" s="2">
        <v>10</v>
      </c>
      <c r="E6" s="2">
        <v>30</v>
      </c>
    </row>
    <row r="7" spans="1:5" x14ac:dyDescent="0.3">
      <c r="A7" s="4">
        <v>103</v>
      </c>
      <c r="B7" s="2">
        <v>20</v>
      </c>
      <c r="C7" s="2">
        <v>18</v>
      </c>
      <c r="D7" s="2">
        <v>25</v>
      </c>
      <c r="E7" s="2">
        <v>63</v>
      </c>
    </row>
    <row r="8" spans="1:5" x14ac:dyDescent="0.3">
      <c r="A8" s="4" t="s">
        <v>15</v>
      </c>
      <c r="B8" s="2">
        <v>45</v>
      </c>
      <c r="C8" s="2">
        <v>48</v>
      </c>
      <c r="D8" s="2">
        <v>55</v>
      </c>
      <c r="E8" s="2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8562-97A1-4AEE-8EE9-BE3228FDFDE1}">
  <dimension ref="A1:D10"/>
  <sheetViews>
    <sheetView workbookViewId="0">
      <selection sqref="A1:D10"/>
    </sheetView>
  </sheetViews>
  <sheetFormatPr defaultRowHeight="14.4" x14ac:dyDescent="0.3"/>
  <cols>
    <col min="1" max="1" width="12.44140625" bestFit="1" customWidth="1"/>
    <col min="2" max="2" width="9" bestFit="1" customWidth="1"/>
    <col min="3" max="3" width="11.5546875" bestFit="1" customWidth="1"/>
    <col min="4" max="4" width="22.109375" bestFit="1" customWidth="1"/>
    <col min="5" max="5" width="11.5546875" bestFit="1" customWidth="1"/>
  </cols>
  <sheetData>
    <row r="1" spans="1:4" x14ac:dyDescent="0.3">
      <c r="A1" t="s">
        <v>0</v>
      </c>
      <c r="B1" t="s">
        <v>9</v>
      </c>
      <c r="C1" t="s">
        <v>8</v>
      </c>
      <c r="D1" t="s">
        <v>10</v>
      </c>
    </row>
    <row r="2" spans="1:4" x14ac:dyDescent="0.3">
      <c r="A2">
        <v>101</v>
      </c>
      <c r="B2" s="2" t="s">
        <v>11</v>
      </c>
      <c r="C2">
        <v>20</v>
      </c>
      <c r="D2">
        <v>100</v>
      </c>
    </row>
    <row r="3" spans="1:4" x14ac:dyDescent="0.3">
      <c r="A3">
        <v>102</v>
      </c>
      <c r="B3" s="2" t="s">
        <v>11</v>
      </c>
      <c r="C3">
        <v>5</v>
      </c>
      <c r="D3">
        <v>60</v>
      </c>
    </row>
    <row r="4" spans="1:4" x14ac:dyDescent="0.3">
      <c r="A4">
        <v>103</v>
      </c>
      <c r="B4" s="2" t="s">
        <v>11</v>
      </c>
      <c r="C4">
        <v>20</v>
      </c>
      <c r="D4">
        <v>120</v>
      </c>
    </row>
    <row r="5" spans="1:4" x14ac:dyDescent="0.3">
      <c r="A5">
        <v>101</v>
      </c>
      <c r="B5" s="2" t="s">
        <v>12</v>
      </c>
      <c r="C5">
        <v>15</v>
      </c>
      <c r="D5">
        <v>90</v>
      </c>
    </row>
    <row r="6" spans="1:4" x14ac:dyDescent="0.3">
      <c r="A6">
        <v>102</v>
      </c>
      <c r="B6" s="2" t="s">
        <v>12</v>
      </c>
      <c r="C6">
        <v>15</v>
      </c>
      <c r="D6">
        <v>55</v>
      </c>
    </row>
    <row r="7" spans="1:4" x14ac:dyDescent="0.3">
      <c r="A7">
        <v>103</v>
      </c>
      <c r="B7" s="2" t="s">
        <v>12</v>
      </c>
      <c r="C7">
        <v>18</v>
      </c>
      <c r="D7">
        <v>110</v>
      </c>
    </row>
    <row r="8" spans="1:4" x14ac:dyDescent="0.3">
      <c r="A8">
        <v>101</v>
      </c>
      <c r="B8" s="2" t="s">
        <v>13</v>
      </c>
      <c r="C8">
        <v>20</v>
      </c>
      <c r="D8">
        <v>80</v>
      </c>
    </row>
    <row r="9" spans="1:4" x14ac:dyDescent="0.3">
      <c r="A9">
        <v>102</v>
      </c>
      <c r="B9" s="2" t="s">
        <v>13</v>
      </c>
      <c r="C9">
        <v>10</v>
      </c>
      <c r="D9">
        <v>50</v>
      </c>
    </row>
    <row r="10" spans="1:4" x14ac:dyDescent="0.3">
      <c r="A10">
        <v>103</v>
      </c>
      <c r="B10" s="2" t="s">
        <v>13</v>
      </c>
      <c r="C10">
        <v>25</v>
      </c>
      <c r="D10">
        <v>105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7E72-A301-417D-9212-48C17152EC5E}">
  <dimension ref="A1:C10"/>
  <sheetViews>
    <sheetView tabSelected="1" workbookViewId="0">
      <selection activeCell="J13" sqref="J13"/>
    </sheetView>
  </sheetViews>
  <sheetFormatPr defaultRowHeight="14.4" x14ac:dyDescent="0.3"/>
  <cols>
    <col min="1" max="1" width="12.44140625" bestFit="1" customWidth="1"/>
    <col min="2" max="2" width="14.3320312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101</v>
      </c>
      <c r="B2" s="1">
        <v>44927</v>
      </c>
      <c r="C2">
        <v>100</v>
      </c>
    </row>
    <row r="3" spans="1:3" x14ac:dyDescent="0.3">
      <c r="A3">
        <v>101</v>
      </c>
      <c r="B3" s="1">
        <v>44958</v>
      </c>
      <c r="C3">
        <v>90</v>
      </c>
    </row>
    <row r="4" spans="1:3" x14ac:dyDescent="0.3">
      <c r="A4">
        <v>101</v>
      </c>
      <c r="B4" s="1">
        <v>44986</v>
      </c>
      <c r="C4">
        <v>80</v>
      </c>
    </row>
    <row r="5" spans="1:3" x14ac:dyDescent="0.3">
      <c r="A5">
        <v>102</v>
      </c>
      <c r="B5" s="1">
        <v>44927</v>
      </c>
      <c r="C5">
        <v>60</v>
      </c>
    </row>
    <row r="6" spans="1:3" x14ac:dyDescent="0.3">
      <c r="A6">
        <v>102</v>
      </c>
      <c r="B6" s="1">
        <v>44958</v>
      </c>
      <c r="C6">
        <v>55</v>
      </c>
    </row>
    <row r="7" spans="1:3" x14ac:dyDescent="0.3">
      <c r="A7">
        <v>102</v>
      </c>
      <c r="B7" s="1">
        <v>44986</v>
      </c>
      <c r="C7">
        <v>50</v>
      </c>
    </row>
    <row r="8" spans="1:3" x14ac:dyDescent="0.3">
      <c r="A8">
        <v>103</v>
      </c>
      <c r="B8" s="1">
        <v>44927</v>
      </c>
      <c r="C8">
        <v>120</v>
      </c>
    </row>
    <row r="9" spans="1:3" x14ac:dyDescent="0.3">
      <c r="A9">
        <v>103</v>
      </c>
      <c r="B9" s="1">
        <v>44958</v>
      </c>
      <c r="C9">
        <v>110</v>
      </c>
    </row>
    <row r="10" spans="1:3" x14ac:dyDescent="0.3">
      <c r="A10">
        <v>103</v>
      </c>
      <c r="B10" s="1">
        <v>44986</v>
      </c>
      <c r="C10">
        <v>105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FBC26-6399-4059-85DD-E8713355671E}">
  <dimension ref="A1:D12"/>
  <sheetViews>
    <sheetView workbookViewId="0">
      <selection activeCell="J14" sqref="J14"/>
    </sheetView>
  </sheetViews>
  <sheetFormatPr defaultRowHeight="14.4" x14ac:dyDescent="0.3"/>
  <cols>
    <col min="1" max="1" width="9" bestFit="1" customWidth="1"/>
    <col min="2" max="2" width="12.44140625" bestFit="1" customWidth="1"/>
    <col min="3" max="3" width="11.21875" bestFit="1" customWidth="1"/>
    <col min="4" max="4" width="14.77734375" bestFit="1" customWidth="1"/>
  </cols>
  <sheetData>
    <row r="1" spans="1:4" x14ac:dyDescent="0.3">
      <c r="A1" t="s">
        <v>3</v>
      </c>
      <c r="B1" t="s">
        <v>0</v>
      </c>
      <c r="C1" t="s">
        <v>4</v>
      </c>
      <c r="D1" t="s">
        <v>5</v>
      </c>
    </row>
    <row r="2" spans="1:4" x14ac:dyDescent="0.3">
      <c r="A2">
        <v>1</v>
      </c>
      <c r="B2">
        <v>101</v>
      </c>
      <c r="C2" s="1">
        <v>44931</v>
      </c>
      <c r="D2">
        <v>12</v>
      </c>
    </row>
    <row r="3" spans="1:4" x14ac:dyDescent="0.3">
      <c r="A3">
        <v>2</v>
      </c>
      <c r="B3">
        <v>101</v>
      </c>
      <c r="C3" s="1">
        <v>44944</v>
      </c>
      <c r="D3">
        <v>8</v>
      </c>
    </row>
    <row r="4" spans="1:4" x14ac:dyDescent="0.3">
      <c r="A4">
        <v>3</v>
      </c>
      <c r="B4">
        <v>101</v>
      </c>
      <c r="C4" s="1">
        <v>44967</v>
      </c>
      <c r="D4">
        <v>15</v>
      </c>
    </row>
    <row r="5" spans="1:4" x14ac:dyDescent="0.3">
      <c r="A5">
        <v>4</v>
      </c>
      <c r="B5">
        <v>101</v>
      </c>
      <c r="C5" s="1">
        <v>44997</v>
      </c>
      <c r="D5">
        <v>20</v>
      </c>
    </row>
    <row r="6" spans="1:4" x14ac:dyDescent="0.3">
      <c r="A6">
        <v>5</v>
      </c>
      <c r="B6">
        <v>102</v>
      </c>
      <c r="C6" s="1">
        <v>44933</v>
      </c>
      <c r="D6">
        <v>5</v>
      </c>
    </row>
    <row r="7" spans="1:4" x14ac:dyDescent="0.3">
      <c r="A7">
        <v>6</v>
      </c>
      <c r="B7">
        <v>102</v>
      </c>
      <c r="C7" s="1">
        <v>44971</v>
      </c>
      <c r="D7">
        <v>9</v>
      </c>
    </row>
    <row r="8" spans="1:4" x14ac:dyDescent="0.3">
      <c r="A8">
        <v>7</v>
      </c>
      <c r="B8">
        <v>102</v>
      </c>
      <c r="C8" s="1">
        <v>44982</v>
      </c>
      <c r="D8">
        <v>6</v>
      </c>
    </row>
    <row r="9" spans="1:4" x14ac:dyDescent="0.3">
      <c r="A9">
        <v>8</v>
      </c>
      <c r="B9">
        <v>102</v>
      </c>
      <c r="C9" s="1">
        <v>45005</v>
      </c>
      <c r="D9">
        <v>10</v>
      </c>
    </row>
    <row r="10" spans="1:4" x14ac:dyDescent="0.3">
      <c r="A10">
        <v>9</v>
      </c>
      <c r="B10">
        <v>103</v>
      </c>
      <c r="C10" s="1">
        <v>44936</v>
      </c>
      <c r="D10">
        <v>20</v>
      </c>
    </row>
    <row r="11" spans="1:4" x14ac:dyDescent="0.3">
      <c r="A11">
        <v>10</v>
      </c>
      <c r="B11">
        <v>103</v>
      </c>
      <c r="C11" s="1">
        <v>44972</v>
      </c>
      <c r="D11">
        <v>18</v>
      </c>
    </row>
    <row r="12" spans="1:4" x14ac:dyDescent="0.3">
      <c r="A12">
        <v>11</v>
      </c>
      <c r="B12">
        <v>103</v>
      </c>
      <c r="C12" s="1">
        <v>44990</v>
      </c>
      <c r="D12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640672-EDFD-4334-B668-44B3CDC2E8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Forecast input</vt:lpstr>
      <vt:lpstr>total sold</vt:lpstr>
      <vt:lpstr>stock level</vt:lpstr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 A H</dc:creator>
  <cp:lastModifiedBy>Jeeva A H</cp:lastModifiedBy>
  <dcterms:created xsi:type="dcterms:W3CDTF">2026-01-21T06:55:05Z</dcterms:created>
  <dcterms:modified xsi:type="dcterms:W3CDTF">2026-01-21T08:33:42Z</dcterms:modified>
</cp:coreProperties>
</file>