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uclive-my.sharepoint.com/personal/jej_eucnord_dk/Documents/Documents/zArbejde/zMine Fag/Linjedage 10.klasse/Springbræt/"/>
    </mc:Choice>
  </mc:AlternateContent>
  <xr:revisionPtr revIDLastSave="6" documentId="13_ncr:1_{5AF6F56F-3343-44B7-AD9D-8E9A7F7282FB}" xr6:coauthVersionLast="47" xr6:coauthVersionMax="47" xr10:uidLastSave="{7EA0BF4A-690C-42A4-99CB-07142F5DC064}"/>
  <bookViews>
    <workbookView xWindow="-120" yWindow="-120" windowWidth="29040" windowHeight="15840" xr2:uid="{A0DEC229-E2C0-498C-BBD8-3B8DCAE59A89}"/>
  </bookViews>
  <sheets>
    <sheet name="Ark1" sheetId="6" r:id="rId1"/>
    <sheet name="Ark2" sheetId="5" r:id="rId2"/>
    <sheet name="Ark3" sheetId="4" r:id="rId3"/>
    <sheet name="Ark4" sheetId="3" r:id="rId4"/>
    <sheet name="Ark5" sheetId="2" r:id="rId5"/>
    <sheet name="Ark6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0" i="6" l="1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'Ark1'!$B$1:$B$100</c:f>
              <c:numCache>
                <c:formatCode>General</c:formatCode>
                <c:ptCount val="100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  <c:pt idx="81">
                  <c:v>1.0125</c:v>
                </c:pt>
                <c:pt idx="82">
                  <c:v>1.0249999999999999</c:v>
                </c:pt>
                <c:pt idx="83">
                  <c:v>1.0375000000000001</c:v>
                </c:pt>
                <c:pt idx="84">
                  <c:v>1.05</c:v>
                </c:pt>
                <c:pt idx="85">
                  <c:v>1.0625</c:v>
                </c:pt>
                <c:pt idx="86">
                  <c:v>1.075</c:v>
                </c:pt>
                <c:pt idx="87">
                  <c:v>1.0874999999999999</c:v>
                </c:pt>
                <c:pt idx="88">
                  <c:v>1.1000000000000001</c:v>
                </c:pt>
                <c:pt idx="89">
                  <c:v>1.1125</c:v>
                </c:pt>
                <c:pt idx="90">
                  <c:v>1.125</c:v>
                </c:pt>
                <c:pt idx="91">
                  <c:v>1.1375</c:v>
                </c:pt>
                <c:pt idx="92">
                  <c:v>1.1499999999999999</c:v>
                </c:pt>
                <c:pt idx="93">
                  <c:v>1.1625000000000001</c:v>
                </c:pt>
                <c:pt idx="94">
                  <c:v>1.175</c:v>
                </c:pt>
                <c:pt idx="95">
                  <c:v>1.1875</c:v>
                </c:pt>
                <c:pt idx="96">
                  <c:v>1.2</c:v>
                </c:pt>
                <c:pt idx="97">
                  <c:v>1.2124999999999999</c:v>
                </c:pt>
                <c:pt idx="98">
                  <c:v>1.2250000000000001</c:v>
                </c:pt>
                <c:pt idx="99">
                  <c:v>1.2375</c:v>
                </c:pt>
              </c:numCache>
            </c:numRef>
          </c:xVal>
          <c:yVal>
            <c:numRef>
              <c:f>'Ark1'!$C$1:$C$100</c:f>
              <c:numCache>
                <c:formatCode>General</c:formatCode>
                <c:ptCount val="100"/>
                <c:pt idx="0">
                  <c:v>75</c:v>
                </c:pt>
                <c:pt idx="1">
                  <c:v>74.790000000000006</c:v>
                </c:pt>
                <c:pt idx="2">
                  <c:v>74.44</c:v>
                </c:pt>
                <c:pt idx="3">
                  <c:v>74.59</c:v>
                </c:pt>
                <c:pt idx="4">
                  <c:v>74.53</c:v>
                </c:pt>
                <c:pt idx="5">
                  <c:v>74.680000000000007</c:v>
                </c:pt>
                <c:pt idx="6">
                  <c:v>74.489999999999995</c:v>
                </c:pt>
                <c:pt idx="7">
                  <c:v>74.19</c:v>
                </c:pt>
                <c:pt idx="8">
                  <c:v>73.959999999999994</c:v>
                </c:pt>
                <c:pt idx="9">
                  <c:v>73.430000000000007</c:v>
                </c:pt>
                <c:pt idx="10">
                  <c:v>73.09</c:v>
                </c:pt>
                <c:pt idx="11">
                  <c:v>72.3</c:v>
                </c:pt>
                <c:pt idx="12">
                  <c:v>71.56</c:v>
                </c:pt>
                <c:pt idx="13">
                  <c:v>70.87</c:v>
                </c:pt>
                <c:pt idx="14">
                  <c:v>70.53</c:v>
                </c:pt>
                <c:pt idx="15">
                  <c:v>70.73</c:v>
                </c:pt>
                <c:pt idx="16">
                  <c:v>70.75</c:v>
                </c:pt>
                <c:pt idx="17">
                  <c:v>70.88</c:v>
                </c:pt>
                <c:pt idx="18">
                  <c:v>70.37</c:v>
                </c:pt>
                <c:pt idx="19">
                  <c:v>69.27</c:v>
                </c:pt>
                <c:pt idx="20">
                  <c:v>67.42</c:v>
                </c:pt>
                <c:pt idx="21">
                  <c:v>65.13</c:v>
                </c:pt>
                <c:pt idx="22">
                  <c:v>63.24</c:v>
                </c:pt>
                <c:pt idx="23">
                  <c:v>61.08</c:v>
                </c:pt>
                <c:pt idx="24">
                  <c:v>59.41</c:v>
                </c:pt>
                <c:pt idx="25">
                  <c:v>57.95</c:v>
                </c:pt>
                <c:pt idx="26">
                  <c:v>56.71</c:v>
                </c:pt>
                <c:pt idx="27">
                  <c:v>55.36</c:v>
                </c:pt>
                <c:pt idx="28">
                  <c:v>53.39</c:v>
                </c:pt>
                <c:pt idx="29">
                  <c:v>51</c:v>
                </c:pt>
                <c:pt idx="30">
                  <c:v>47.74</c:v>
                </c:pt>
                <c:pt idx="31">
                  <c:v>45.18</c:v>
                </c:pt>
                <c:pt idx="32">
                  <c:v>44.01</c:v>
                </c:pt>
                <c:pt idx="33">
                  <c:v>43.73</c:v>
                </c:pt>
                <c:pt idx="34">
                  <c:v>42.94</c:v>
                </c:pt>
                <c:pt idx="35">
                  <c:v>41.1</c:v>
                </c:pt>
                <c:pt idx="36">
                  <c:v>38.97</c:v>
                </c:pt>
                <c:pt idx="37">
                  <c:v>36.76</c:v>
                </c:pt>
                <c:pt idx="38">
                  <c:v>35.479999999999997</c:v>
                </c:pt>
                <c:pt idx="39">
                  <c:v>35.53</c:v>
                </c:pt>
                <c:pt idx="40">
                  <c:v>37.19</c:v>
                </c:pt>
                <c:pt idx="41">
                  <c:v>40.49</c:v>
                </c:pt>
                <c:pt idx="42">
                  <c:v>45.02</c:v>
                </c:pt>
                <c:pt idx="43">
                  <c:v>50.05</c:v>
                </c:pt>
                <c:pt idx="44">
                  <c:v>56.13</c:v>
                </c:pt>
                <c:pt idx="45">
                  <c:v>64.47</c:v>
                </c:pt>
                <c:pt idx="46">
                  <c:v>71.55</c:v>
                </c:pt>
                <c:pt idx="47">
                  <c:v>77.98</c:v>
                </c:pt>
                <c:pt idx="48">
                  <c:v>86.34</c:v>
                </c:pt>
                <c:pt idx="49">
                  <c:v>94.81</c:v>
                </c:pt>
                <c:pt idx="50">
                  <c:v>102.72</c:v>
                </c:pt>
                <c:pt idx="51">
                  <c:v>110.61</c:v>
                </c:pt>
                <c:pt idx="52">
                  <c:v>118.25</c:v>
                </c:pt>
                <c:pt idx="53">
                  <c:v>124.8</c:v>
                </c:pt>
                <c:pt idx="54">
                  <c:v>128.38999999999999</c:v>
                </c:pt>
                <c:pt idx="55">
                  <c:v>129.37</c:v>
                </c:pt>
                <c:pt idx="56">
                  <c:v>129.33000000000001</c:v>
                </c:pt>
                <c:pt idx="57">
                  <c:v>130.13</c:v>
                </c:pt>
                <c:pt idx="58">
                  <c:v>131.01</c:v>
                </c:pt>
                <c:pt idx="59">
                  <c:v>131.22</c:v>
                </c:pt>
                <c:pt idx="60">
                  <c:v>131.16</c:v>
                </c:pt>
                <c:pt idx="61">
                  <c:v>131.32</c:v>
                </c:pt>
                <c:pt idx="62">
                  <c:v>134.01</c:v>
                </c:pt>
                <c:pt idx="63">
                  <c:v>139.47999999999999</c:v>
                </c:pt>
                <c:pt idx="64">
                  <c:v>148.79</c:v>
                </c:pt>
                <c:pt idx="65">
                  <c:v>158.76</c:v>
                </c:pt>
                <c:pt idx="66">
                  <c:v>165.06</c:v>
                </c:pt>
                <c:pt idx="67">
                  <c:v>167.51</c:v>
                </c:pt>
                <c:pt idx="68">
                  <c:v>167.25</c:v>
                </c:pt>
                <c:pt idx="69">
                  <c:v>166.26</c:v>
                </c:pt>
                <c:pt idx="70">
                  <c:v>164.44</c:v>
                </c:pt>
                <c:pt idx="71">
                  <c:v>163</c:v>
                </c:pt>
                <c:pt idx="72">
                  <c:v>161.09</c:v>
                </c:pt>
                <c:pt idx="73">
                  <c:v>156.81</c:v>
                </c:pt>
                <c:pt idx="74">
                  <c:v>149.43</c:v>
                </c:pt>
                <c:pt idx="75">
                  <c:v>135.83000000000001</c:v>
                </c:pt>
                <c:pt idx="76">
                  <c:v>107.44</c:v>
                </c:pt>
                <c:pt idx="77">
                  <c:v>55.01</c:v>
                </c:pt>
                <c:pt idx="78">
                  <c:v>10.95</c:v>
                </c:pt>
                <c:pt idx="79">
                  <c:v>0.6</c:v>
                </c:pt>
                <c:pt idx="80">
                  <c:v>-0.69</c:v>
                </c:pt>
                <c:pt idx="81">
                  <c:v>-1.1100000000000001</c:v>
                </c:pt>
                <c:pt idx="82">
                  <c:v>-1.65</c:v>
                </c:pt>
                <c:pt idx="83">
                  <c:v>-1.38</c:v>
                </c:pt>
                <c:pt idx="84">
                  <c:v>-1.29</c:v>
                </c:pt>
                <c:pt idx="85">
                  <c:v>-1.18</c:v>
                </c:pt>
                <c:pt idx="86">
                  <c:v>0.28999999999999998</c:v>
                </c:pt>
                <c:pt idx="87">
                  <c:v>1.03</c:v>
                </c:pt>
                <c:pt idx="88">
                  <c:v>-0.98</c:v>
                </c:pt>
                <c:pt idx="89">
                  <c:v>-0.79</c:v>
                </c:pt>
                <c:pt idx="90">
                  <c:v>-0.66</c:v>
                </c:pt>
                <c:pt idx="91">
                  <c:v>-0.3</c:v>
                </c:pt>
                <c:pt idx="92">
                  <c:v>0.54</c:v>
                </c:pt>
                <c:pt idx="93">
                  <c:v>1.1399999999999999</c:v>
                </c:pt>
                <c:pt idx="94">
                  <c:v>0.42</c:v>
                </c:pt>
                <c:pt idx="95">
                  <c:v>-0.2</c:v>
                </c:pt>
                <c:pt idx="96">
                  <c:v>-0.51</c:v>
                </c:pt>
                <c:pt idx="97">
                  <c:v>-0.53</c:v>
                </c:pt>
                <c:pt idx="98">
                  <c:v>0.22</c:v>
                </c:pt>
                <c:pt idx="99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7-4E99-A4EC-71EE40953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331296"/>
        <c:axId val="2081579072"/>
      </c:scatterChart>
      <c:valAx>
        <c:axId val="208433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1579072"/>
        <c:crosses val="autoZero"/>
        <c:crossBetween val="midCat"/>
      </c:valAx>
      <c:valAx>
        <c:axId val="20815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433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'Ark2'!$B$1:$B$100</c:f>
              <c:numCache>
                <c:formatCode>General</c:formatCode>
                <c:ptCount val="100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  <c:pt idx="81">
                  <c:v>1.0125</c:v>
                </c:pt>
                <c:pt idx="82">
                  <c:v>1.0249999999999999</c:v>
                </c:pt>
                <c:pt idx="83">
                  <c:v>1.0375000000000001</c:v>
                </c:pt>
                <c:pt idx="84">
                  <c:v>1.05</c:v>
                </c:pt>
                <c:pt idx="85">
                  <c:v>1.0625</c:v>
                </c:pt>
                <c:pt idx="86">
                  <c:v>1.075</c:v>
                </c:pt>
                <c:pt idx="87">
                  <c:v>1.0874999999999999</c:v>
                </c:pt>
                <c:pt idx="88">
                  <c:v>1.1000000000000001</c:v>
                </c:pt>
                <c:pt idx="89">
                  <c:v>1.1125</c:v>
                </c:pt>
                <c:pt idx="90">
                  <c:v>1.125</c:v>
                </c:pt>
                <c:pt idx="91">
                  <c:v>1.1375</c:v>
                </c:pt>
                <c:pt idx="92">
                  <c:v>1.1499999999999999</c:v>
                </c:pt>
                <c:pt idx="93">
                  <c:v>1.1625000000000001</c:v>
                </c:pt>
                <c:pt idx="94">
                  <c:v>1.175</c:v>
                </c:pt>
                <c:pt idx="95">
                  <c:v>1.1875</c:v>
                </c:pt>
                <c:pt idx="96">
                  <c:v>1.2</c:v>
                </c:pt>
                <c:pt idx="97">
                  <c:v>1.2124999999999999</c:v>
                </c:pt>
                <c:pt idx="98">
                  <c:v>1.2250000000000001</c:v>
                </c:pt>
                <c:pt idx="99">
                  <c:v>1.2375</c:v>
                </c:pt>
              </c:numCache>
            </c:numRef>
          </c:xVal>
          <c:yVal>
            <c:numRef>
              <c:f>'Ark2'!$C$1:$C$100</c:f>
              <c:numCache>
                <c:formatCode>General</c:formatCode>
                <c:ptCount val="100"/>
                <c:pt idx="0">
                  <c:v>79.38</c:v>
                </c:pt>
                <c:pt idx="1">
                  <c:v>81.25</c:v>
                </c:pt>
                <c:pt idx="2">
                  <c:v>82.27</c:v>
                </c:pt>
                <c:pt idx="3">
                  <c:v>82.9</c:v>
                </c:pt>
                <c:pt idx="4">
                  <c:v>83.73</c:v>
                </c:pt>
                <c:pt idx="5">
                  <c:v>84.47</c:v>
                </c:pt>
                <c:pt idx="6">
                  <c:v>85.76</c:v>
                </c:pt>
                <c:pt idx="7">
                  <c:v>86.46</c:v>
                </c:pt>
                <c:pt idx="8">
                  <c:v>87.05</c:v>
                </c:pt>
                <c:pt idx="9">
                  <c:v>86.99</c:v>
                </c:pt>
                <c:pt idx="10">
                  <c:v>87.06</c:v>
                </c:pt>
                <c:pt idx="11">
                  <c:v>87.34</c:v>
                </c:pt>
                <c:pt idx="12">
                  <c:v>87.14</c:v>
                </c:pt>
                <c:pt idx="13">
                  <c:v>88.01</c:v>
                </c:pt>
                <c:pt idx="14">
                  <c:v>88.44</c:v>
                </c:pt>
                <c:pt idx="15">
                  <c:v>88.47</c:v>
                </c:pt>
                <c:pt idx="16">
                  <c:v>88.14</c:v>
                </c:pt>
                <c:pt idx="17">
                  <c:v>88.03</c:v>
                </c:pt>
                <c:pt idx="18">
                  <c:v>88.86</c:v>
                </c:pt>
                <c:pt idx="19">
                  <c:v>89.4</c:v>
                </c:pt>
                <c:pt idx="20">
                  <c:v>90.12</c:v>
                </c:pt>
                <c:pt idx="21">
                  <c:v>89.92</c:v>
                </c:pt>
                <c:pt idx="22">
                  <c:v>89.74</c:v>
                </c:pt>
                <c:pt idx="23">
                  <c:v>89.33</c:v>
                </c:pt>
                <c:pt idx="24">
                  <c:v>88</c:v>
                </c:pt>
                <c:pt idx="25">
                  <c:v>87.43</c:v>
                </c:pt>
                <c:pt idx="26">
                  <c:v>86.95</c:v>
                </c:pt>
                <c:pt idx="27">
                  <c:v>87.18</c:v>
                </c:pt>
                <c:pt idx="28">
                  <c:v>87.05</c:v>
                </c:pt>
                <c:pt idx="29">
                  <c:v>87.13</c:v>
                </c:pt>
                <c:pt idx="30">
                  <c:v>87.87</c:v>
                </c:pt>
                <c:pt idx="31">
                  <c:v>88.09</c:v>
                </c:pt>
                <c:pt idx="32">
                  <c:v>88.57</c:v>
                </c:pt>
                <c:pt idx="33">
                  <c:v>88.42</c:v>
                </c:pt>
                <c:pt idx="34">
                  <c:v>88.75</c:v>
                </c:pt>
                <c:pt idx="35">
                  <c:v>89.31</c:v>
                </c:pt>
                <c:pt idx="36">
                  <c:v>89.57</c:v>
                </c:pt>
                <c:pt idx="37">
                  <c:v>89.69</c:v>
                </c:pt>
                <c:pt idx="38">
                  <c:v>89.45</c:v>
                </c:pt>
                <c:pt idx="39">
                  <c:v>89.57</c:v>
                </c:pt>
                <c:pt idx="40">
                  <c:v>88.9</c:v>
                </c:pt>
                <c:pt idx="41">
                  <c:v>88.62</c:v>
                </c:pt>
                <c:pt idx="42">
                  <c:v>88.16</c:v>
                </c:pt>
                <c:pt idx="43">
                  <c:v>87.5</c:v>
                </c:pt>
                <c:pt idx="44">
                  <c:v>87.69</c:v>
                </c:pt>
                <c:pt idx="45">
                  <c:v>87.65</c:v>
                </c:pt>
                <c:pt idx="46">
                  <c:v>88.68</c:v>
                </c:pt>
                <c:pt idx="47">
                  <c:v>89.22</c:v>
                </c:pt>
                <c:pt idx="48">
                  <c:v>88.94</c:v>
                </c:pt>
                <c:pt idx="49">
                  <c:v>88.29</c:v>
                </c:pt>
                <c:pt idx="50">
                  <c:v>87.1</c:v>
                </c:pt>
                <c:pt idx="51">
                  <c:v>86.57</c:v>
                </c:pt>
                <c:pt idx="52">
                  <c:v>86.37</c:v>
                </c:pt>
                <c:pt idx="53">
                  <c:v>88.07</c:v>
                </c:pt>
                <c:pt idx="54">
                  <c:v>91.47</c:v>
                </c:pt>
                <c:pt idx="55">
                  <c:v>96.28</c:v>
                </c:pt>
                <c:pt idx="56">
                  <c:v>101.15</c:v>
                </c:pt>
                <c:pt idx="57">
                  <c:v>105.05</c:v>
                </c:pt>
                <c:pt idx="58">
                  <c:v>109.57</c:v>
                </c:pt>
                <c:pt idx="59">
                  <c:v>113.35</c:v>
                </c:pt>
                <c:pt idx="60">
                  <c:v>117.45</c:v>
                </c:pt>
                <c:pt idx="61">
                  <c:v>122.2</c:v>
                </c:pt>
                <c:pt idx="62">
                  <c:v>129.47999999999999</c:v>
                </c:pt>
                <c:pt idx="63">
                  <c:v>139.30000000000001</c:v>
                </c:pt>
                <c:pt idx="64">
                  <c:v>149.34</c:v>
                </c:pt>
                <c:pt idx="65">
                  <c:v>158.81</c:v>
                </c:pt>
                <c:pt idx="66">
                  <c:v>164.56</c:v>
                </c:pt>
                <c:pt idx="67">
                  <c:v>165.91</c:v>
                </c:pt>
                <c:pt idx="68">
                  <c:v>162.85</c:v>
                </c:pt>
                <c:pt idx="69">
                  <c:v>156.41999999999999</c:v>
                </c:pt>
                <c:pt idx="70">
                  <c:v>148.35</c:v>
                </c:pt>
                <c:pt idx="71">
                  <c:v>136.15</c:v>
                </c:pt>
                <c:pt idx="72">
                  <c:v>116.74</c:v>
                </c:pt>
                <c:pt idx="73">
                  <c:v>82.9</c:v>
                </c:pt>
                <c:pt idx="74">
                  <c:v>40.24</c:v>
                </c:pt>
                <c:pt idx="75">
                  <c:v>10.18</c:v>
                </c:pt>
                <c:pt idx="76">
                  <c:v>-0.95</c:v>
                </c:pt>
                <c:pt idx="77">
                  <c:v>-0.63</c:v>
                </c:pt>
                <c:pt idx="78">
                  <c:v>-0.56000000000000005</c:v>
                </c:pt>
                <c:pt idx="79">
                  <c:v>0</c:v>
                </c:pt>
                <c:pt idx="80">
                  <c:v>-0.04</c:v>
                </c:pt>
                <c:pt idx="81">
                  <c:v>0.01</c:v>
                </c:pt>
                <c:pt idx="82">
                  <c:v>0.19</c:v>
                </c:pt>
                <c:pt idx="83">
                  <c:v>-7.0000000000000007E-2</c:v>
                </c:pt>
                <c:pt idx="84">
                  <c:v>0.14000000000000001</c:v>
                </c:pt>
                <c:pt idx="85">
                  <c:v>-0.06</c:v>
                </c:pt>
                <c:pt idx="86">
                  <c:v>0.04</c:v>
                </c:pt>
                <c:pt idx="87">
                  <c:v>0.09</c:v>
                </c:pt>
                <c:pt idx="88">
                  <c:v>-0.08</c:v>
                </c:pt>
                <c:pt idx="89">
                  <c:v>0.16</c:v>
                </c:pt>
                <c:pt idx="90">
                  <c:v>-0.09</c:v>
                </c:pt>
                <c:pt idx="91">
                  <c:v>0.12</c:v>
                </c:pt>
                <c:pt idx="92">
                  <c:v>0</c:v>
                </c:pt>
                <c:pt idx="93">
                  <c:v>0.02</c:v>
                </c:pt>
                <c:pt idx="94">
                  <c:v>0.1</c:v>
                </c:pt>
                <c:pt idx="95">
                  <c:v>-0.08</c:v>
                </c:pt>
                <c:pt idx="96">
                  <c:v>0.15</c:v>
                </c:pt>
                <c:pt idx="97">
                  <c:v>-7.0000000000000007E-2</c:v>
                </c:pt>
                <c:pt idx="98">
                  <c:v>0.1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E-4A86-B8B1-2BFFF910A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331296"/>
        <c:axId val="2081579072"/>
      </c:scatterChart>
      <c:valAx>
        <c:axId val="208433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1579072"/>
        <c:crosses val="autoZero"/>
        <c:crossBetween val="midCat"/>
      </c:valAx>
      <c:valAx>
        <c:axId val="20815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433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'Ark3'!$B$1:$B$100</c:f>
              <c:numCache>
                <c:formatCode>General</c:formatCode>
                <c:ptCount val="100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  <c:pt idx="81">
                  <c:v>1.0125</c:v>
                </c:pt>
                <c:pt idx="82">
                  <c:v>1.0249999999999999</c:v>
                </c:pt>
                <c:pt idx="83">
                  <c:v>1.0375000000000001</c:v>
                </c:pt>
                <c:pt idx="84">
                  <c:v>1.05</c:v>
                </c:pt>
                <c:pt idx="85">
                  <c:v>1.0625</c:v>
                </c:pt>
                <c:pt idx="86">
                  <c:v>1.075</c:v>
                </c:pt>
                <c:pt idx="87">
                  <c:v>1.0874999999999999</c:v>
                </c:pt>
                <c:pt idx="88">
                  <c:v>1.1000000000000001</c:v>
                </c:pt>
                <c:pt idx="89">
                  <c:v>1.1125</c:v>
                </c:pt>
                <c:pt idx="90">
                  <c:v>1.125</c:v>
                </c:pt>
                <c:pt idx="91">
                  <c:v>1.1375</c:v>
                </c:pt>
                <c:pt idx="92">
                  <c:v>1.1499999999999999</c:v>
                </c:pt>
                <c:pt idx="93">
                  <c:v>1.1625000000000001</c:v>
                </c:pt>
                <c:pt idx="94">
                  <c:v>1.175</c:v>
                </c:pt>
                <c:pt idx="95">
                  <c:v>1.1875</c:v>
                </c:pt>
                <c:pt idx="96">
                  <c:v>1.2</c:v>
                </c:pt>
                <c:pt idx="97">
                  <c:v>1.2124999999999999</c:v>
                </c:pt>
                <c:pt idx="98">
                  <c:v>1.2250000000000001</c:v>
                </c:pt>
                <c:pt idx="99">
                  <c:v>1.2375</c:v>
                </c:pt>
              </c:numCache>
            </c:numRef>
          </c:xVal>
          <c:yVal>
            <c:numRef>
              <c:f>'Ark3'!$C$1:$C$100</c:f>
              <c:numCache>
                <c:formatCode>General</c:formatCode>
                <c:ptCount val="100"/>
                <c:pt idx="0">
                  <c:v>44.76</c:v>
                </c:pt>
                <c:pt idx="1">
                  <c:v>44.27</c:v>
                </c:pt>
                <c:pt idx="2">
                  <c:v>43.13</c:v>
                </c:pt>
                <c:pt idx="3">
                  <c:v>42.27</c:v>
                </c:pt>
                <c:pt idx="4">
                  <c:v>40.9</c:v>
                </c:pt>
                <c:pt idx="5">
                  <c:v>39.880000000000003</c:v>
                </c:pt>
                <c:pt idx="6">
                  <c:v>39.29</c:v>
                </c:pt>
                <c:pt idx="7">
                  <c:v>38.94</c:v>
                </c:pt>
                <c:pt idx="8">
                  <c:v>39.35</c:v>
                </c:pt>
                <c:pt idx="9">
                  <c:v>39.1</c:v>
                </c:pt>
                <c:pt idx="10">
                  <c:v>39.299999999999997</c:v>
                </c:pt>
                <c:pt idx="11">
                  <c:v>38.869999999999997</c:v>
                </c:pt>
                <c:pt idx="12">
                  <c:v>38.409999999999997</c:v>
                </c:pt>
                <c:pt idx="13">
                  <c:v>38.340000000000003</c:v>
                </c:pt>
                <c:pt idx="14">
                  <c:v>38.08</c:v>
                </c:pt>
                <c:pt idx="15">
                  <c:v>38.590000000000003</c:v>
                </c:pt>
                <c:pt idx="16">
                  <c:v>38.26</c:v>
                </c:pt>
                <c:pt idx="17">
                  <c:v>38.130000000000003</c:v>
                </c:pt>
                <c:pt idx="18">
                  <c:v>37.520000000000003</c:v>
                </c:pt>
                <c:pt idx="19">
                  <c:v>36.28</c:v>
                </c:pt>
                <c:pt idx="20">
                  <c:v>35.270000000000003</c:v>
                </c:pt>
                <c:pt idx="21">
                  <c:v>34.81</c:v>
                </c:pt>
                <c:pt idx="22">
                  <c:v>36.33</c:v>
                </c:pt>
                <c:pt idx="23">
                  <c:v>36.96</c:v>
                </c:pt>
                <c:pt idx="24">
                  <c:v>36.96</c:v>
                </c:pt>
                <c:pt idx="25">
                  <c:v>36.81</c:v>
                </c:pt>
                <c:pt idx="26">
                  <c:v>36.229999999999997</c:v>
                </c:pt>
                <c:pt idx="27">
                  <c:v>35.880000000000003</c:v>
                </c:pt>
                <c:pt idx="28">
                  <c:v>35.700000000000003</c:v>
                </c:pt>
                <c:pt idx="29">
                  <c:v>37.880000000000003</c:v>
                </c:pt>
                <c:pt idx="30">
                  <c:v>40.98</c:v>
                </c:pt>
                <c:pt idx="31">
                  <c:v>43.62</c:v>
                </c:pt>
                <c:pt idx="32">
                  <c:v>45.67</c:v>
                </c:pt>
                <c:pt idx="33">
                  <c:v>46.69</c:v>
                </c:pt>
                <c:pt idx="34">
                  <c:v>47.34</c:v>
                </c:pt>
                <c:pt idx="35">
                  <c:v>47.53</c:v>
                </c:pt>
                <c:pt idx="36">
                  <c:v>50.37</c:v>
                </c:pt>
                <c:pt idx="37">
                  <c:v>55.12</c:v>
                </c:pt>
                <c:pt idx="38">
                  <c:v>59.55</c:v>
                </c:pt>
                <c:pt idx="39">
                  <c:v>63.56</c:v>
                </c:pt>
                <c:pt idx="40">
                  <c:v>67.25</c:v>
                </c:pt>
                <c:pt idx="41">
                  <c:v>71.41</c:v>
                </c:pt>
                <c:pt idx="42">
                  <c:v>74.790000000000006</c:v>
                </c:pt>
                <c:pt idx="43">
                  <c:v>78.98</c:v>
                </c:pt>
                <c:pt idx="44">
                  <c:v>84.78</c:v>
                </c:pt>
                <c:pt idx="45">
                  <c:v>91</c:v>
                </c:pt>
                <c:pt idx="46">
                  <c:v>96.64</c:v>
                </c:pt>
                <c:pt idx="47">
                  <c:v>100.28</c:v>
                </c:pt>
                <c:pt idx="48">
                  <c:v>102.97</c:v>
                </c:pt>
                <c:pt idx="49">
                  <c:v>104.1</c:v>
                </c:pt>
                <c:pt idx="50">
                  <c:v>104.35</c:v>
                </c:pt>
                <c:pt idx="51">
                  <c:v>103.95</c:v>
                </c:pt>
                <c:pt idx="52">
                  <c:v>102.38</c:v>
                </c:pt>
                <c:pt idx="53">
                  <c:v>100.84</c:v>
                </c:pt>
                <c:pt idx="54">
                  <c:v>98.48</c:v>
                </c:pt>
                <c:pt idx="55">
                  <c:v>96.86</c:v>
                </c:pt>
                <c:pt idx="56">
                  <c:v>95.91</c:v>
                </c:pt>
                <c:pt idx="57">
                  <c:v>95.78</c:v>
                </c:pt>
                <c:pt idx="58">
                  <c:v>96.89</c:v>
                </c:pt>
                <c:pt idx="59">
                  <c:v>98.38</c:v>
                </c:pt>
                <c:pt idx="60">
                  <c:v>101.18</c:v>
                </c:pt>
                <c:pt idx="61">
                  <c:v>103.79</c:v>
                </c:pt>
                <c:pt idx="62">
                  <c:v>106.68</c:v>
                </c:pt>
                <c:pt idx="63">
                  <c:v>109.03</c:v>
                </c:pt>
                <c:pt idx="64">
                  <c:v>110.46</c:v>
                </c:pt>
                <c:pt idx="65">
                  <c:v>111.78</c:v>
                </c:pt>
                <c:pt idx="66">
                  <c:v>112.05</c:v>
                </c:pt>
                <c:pt idx="67">
                  <c:v>112.54</c:v>
                </c:pt>
                <c:pt idx="68">
                  <c:v>111.99</c:v>
                </c:pt>
                <c:pt idx="69">
                  <c:v>110.5</c:v>
                </c:pt>
                <c:pt idx="70">
                  <c:v>107.09</c:v>
                </c:pt>
                <c:pt idx="71">
                  <c:v>100.01</c:v>
                </c:pt>
                <c:pt idx="72">
                  <c:v>89.22</c:v>
                </c:pt>
                <c:pt idx="73">
                  <c:v>71.86</c:v>
                </c:pt>
                <c:pt idx="74">
                  <c:v>47.41</c:v>
                </c:pt>
                <c:pt idx="75">
                  <c:v>21.64</c:v>
                </c:pt>
                <c:pt idx="76">
                  <c:v>6.32</c:v>
                </c:pt>
                <c:pt idx="77">
                  <c:v>0.39</c:v>
                </c:pt>
                <c:pt idx="78">
                  <c:v>-0.36</c:v>
                </c:pt>
                <c:pt idx="79">
                  <c:v>-0.31</c:v>
                </c:pt>
                <c:pt idx="80">
                  <c:v>0.05</c:v>
                </c:pt>
                <c:pt idx="81">
                  <c:v>0.13</c:v>
                </c:pt>
                <c:pt idx="82">
                  <c:v>0.15</c:v>
                </c:pt>
                <c:pt idx="83">
                  <c:v>7.0000000000000007E-2</c:v>
                </c:pt>
                <c:pt idx="84">
                  <c:v>0.17</c:v>
                </c:pt>
                <c:pt idx="85">
                  <c:v>-0.05</c:v>
                </c:pt>
                <c:pt idx="86">
                  <c:v>0.16</c:v>
                </c:pt>
                <c:pt idx="87">
                  <c:v>-0.02</c:v>
                </c:pt>
                <c:pt idx="88">
                  <c:v>7.0000000000000007E-2</c:v>
                </c:pt>
                <c:pt idx="89">
                  <c:v>0.1</c:v>
                </c:pt>
                <c:pt idx="90">
                  <c:v>-0.01</c:v>
                </c:pt>
                <c:pt idx="91">
                  <c:v>0.16</c:v>
                </c:pt>
                <c:pt idx="92">
                  <c:v>-0.05</c:v>
                </c:pt>
                <c:pt idx="93">
                  <c:v>0.14000000000000001</c:v>
                </c:pt>
                <c:pt idx="94">
                  <c:v>0.03</c:v>
                </c:pt>
                <c:pt idx="95">
                  <c:v>0.04</c:v>
                </c:pt>
                <c:pt idx="96">
                  <c:v>0.12</c:v>
                </c:pt>
                <c:pt idx="97">
                  <c:v>-0.05</c:v>
                </c:pt>
                <c:pt idx="98">
                  <c:v>0.15</c:v>
                </c:pt>
                <c:pt idx="99">
                  <c:v>-0.04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9-4B49-A7AE-BAC3C532D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331296"/>
        <c:axId val="2081579072"/>
      </c:scatterChart>
      <c:valAx>
        <c:axId val="208433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1579072"/>
        <c:crosses val="autoZero"/>
        <c:crossBetween val="midCat"/>
      </c:valAx>
      <c:valAx>
        <c:axId val="20815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433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1.9835310237541148E-2"/>
          <c:y val="8.2258012769585331E-2"/>
          <c:w val="0.96188609492445865"/>
          <c:h val="0.9071356379569697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'Ark4'!$B$1:$B$100</c:f>
              <c:numCache>
                <c:formatCode>General</c:formatCode>
                <c:ptCount val="100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  <c:pt idx="81">
                  <c:v>1.0125</c:v>
                </c:pt>
                <c:pt idx="82">
                  <c:v>1.0249999999999999</c:v>
                </c:pt>
                <c:pt idx="83">
                  <c:v>1.0375000000000001</c:v>
                </c:pt>
                <c:pt idx="84">
                  <c:v>1.05</c:v>
                </c:pt>
                <c:pt idx="85">
                  <c:v>1.0625</c:v>
                </c:pt>
                <c:pt idx="86">
                  <c:v>1.075</c:v>
                </c:pt>
                <c:pt idx="87">
                  <c:v>1.0874999999999999</c:v>
                </c:pt>
                <c:pt idx="88">
                  <c:v>1.1000000000000001</c:v>
                </c:pt>
                <c:pt idx="89">
                  <c:v>1.1125</c:v>
                </c:pt>
                <c:pt idx="90">
                  <c:v>1.125</c:v>
                </c:pt>
                <c:pt idx="91">
                  <c:v>1.1375</c:v>
                </c:pt>
                <c:pt idx="92">
                  <c:v>1.1499999999999999</c:v>
                </c:pt>
                <c:pt idx="93">
                  <c:v>1.1625000000000001</c:v>
                </c:pt>
                <c:pt idx="94">
                  <c:v>1.175</c:v>
                </c:pt>
                <c:pt idx="95">
                  <c:v>1.1875</c:v>
                </c:pt>
                <c:pt idx="96">
                  <c:v>1.2</c:v>
                </c:pt>
                <c:pt idx="97">
                  <c:v>1.2124999999999999</c:v>
                </c:pt>
                <c:pt idx="98">
                  <c:v>1.2250000000000001</c:v>
                </c:pt>
                <c:pt idx="99">
                  <c:v>1.2375</c:v>
                </c:pt>
              </c:numCache>
            </c:numRef>
          </c:xVal>
          <c:yVal>
            <c:numRef>
              <c:f>'Ark4'!$C$1:$C$100</c:f>
              <c:numCache>
                <c:formatCode>General</c:formatCode>
                <c:ptCount val="100"/>
                <c:pt idx="0">
                  <c:v>72.69</c:v>
                </c:pt>
                <c:pt idx="1">
                  <c:v>72.81</c:v>
                </c:pt>
                <c:pt idx="2">
                  <c:v>73.569999999999993</c:v>
                </c:pt>
                <c:pt idx="3">
                  <c:v>73.78</c:v>
                </c:pt>
                <c:pt idx="4">
                  <c:v>73.959999999999994</c:v>
                </c:pt>
                <c:pt idx="5">
                  <c:v>74.28</c:v>
                </c:pt>
                <c:pt idx="6">
                  <c:v>74.13</c:v>
                </c:pt>
                <c:pt idx="7">
                  <c:v>74.489999999999995</c:v>
                </c:pt>
                <c:pt idx="8">
                  <c:v>74.13</c:v>
                </c:pt>
                <c:pt idx="9">
                  <c:v>73.98</c:v>
                </c:pt>
                <c:pt idx="10">
                  <c:v>73.38</c:v>
                </c:pt>
                <c:pt idx="11">
                  <c:v>72.64</c:v>
                </c:pt>
                <c:pt idx="12">
                  <c:v>72.319999999999993</c:v>
                </c:pt>
                <c:pt idx="13">
                  <c:v>71.64</c:v>
                </c:pt>
                <c:pt idx="14">
                  <c:v>71.77</c:v>
                </c:pt>
                <c:pt idx="15">
                  <c:v>71.62</c:v>
                </c:pt>
                <c:pt idx="16">
                  <c:v>71.930000000000007</c:v>
                </c:pt>
                <c:pt idx="17">
                  <c:v>72.349999999999994</c:v>
                </c:pt>
                <c:pt idx="18">
                  <c:v>72.650000000000006</c:v>
                </c:pt>
                <c:pt idx="19">
                  <c:v>73.23</c:v>
                </c:pt>
                <c:pt idx="20">
                  <c:v>73.27</c:v>
                </c:pt>
                <c:pt idx="21">
                  <c:v>73.959999999999994</c:v>
                </c:pt>
                <c:pt idx="22">
                  <c:v>74.62</c:v>
                </c:pt>
                <c:pt idx="23">
                  <c:v>75.47</c:v>
                </c:pt>
                <c:pt idx="24">
                  <c:v>76.099999999999994</c:v>
                </c:pt>
                <c:pt idx="25">
                  <c:v>76.02</c:v>
                </c:pt>
                <c:pt idx="26">
                  <c:v>75.89</c:v>
                </c:pt>
                <c:pt idx="27">
                  <c:v>74.86</c:v>
                </c:pt>
                <c:pt idx="28">
                  <c:v>73.91</c:v>
                </c:pt>
                <c:pt idx="29">
                  <c:v>72.25</c:v>
                </c:pt>
                <c:pt idx="30">
                  <c:v>70.31</c:v>
                </c:pt>
                <c:pt idx="31">
                  <c:v>68.23</c:v>
                </c:pt>
                <c:pt idx="32">
                  <c:v>65.25</c:v>
                </c:pt>
                <c:pt idx="33">
                  <c:v>61.87</c:v>
                </c:pt>
                <c:pt idx="34">
                  <c:v>56.9</c:v>
                </c:pt>
                <c:pt idx="35">
                  <c:v>51.5</c:v>
                </c:pt>
                <c:pt idx="36">
                  <c:v>45.72</c:v>
                </c:pt>
                <c:pt idx="37">
                  <c:v>39.89</c:v>
                </c:pt>
                <c:pt idx="38">
                  <c:v>34.49</c:v>
                </c:pt>
                <c:pt idx="39">
                  <c:v>29.05</c:v>
                </c:pt>
                <c:pt idx="40">
                  <c:v>25.12</c:v>
                </c:pt>
                <c:pt idx="41">
                  <c:v>22.35</c:v>
                </c:pt>
                <c:pt idx="42">
                  <c:v>21.08</c:v>
                </c:pt>
                <c:pt idx="43">
                  <c:v>20.81</c:v>
                </c:pt>
                <c:pt idx="44">
                  <c:v>21.21</c:v>
                </c:pt>
                <c:pt idx="45">
                  <c:v>22.64</c:v>
                </c:pt>
                <c:pt idx="46">
                  <c:v>24.18</c:v>
                </c:pt>
                <c:pt idx="47">
                  <c:v>27.52</c:v>
                </c:pt>
                <c:pt idx="48">
                  <c:v>31.79</c:v>
                </c:pt>
                <c:pt idx="49">
                  <c:v>36.61</c:v>
                </c:pt>
                <c:pt idx="50">
                  <c:v>40.99</c:v>
                </c:pt>
                <c:pt idx="51">
                  <c:v>44.05</c:v>
                </c:pt>
                <c:pt idx="52">
                  <c:v>47.66</c:v>
                </c:pt>
                <c:pt idx="53">
                  <c:v>51.48</c:v>
                </c:pt>
                <c:pt idx="54">
                  <c:v>56.9</c:v>
                </c:pt>
                <c:pt idx="55">
                  <c:v>63.39</c:v>
                </c:pt>
                <c:pt idx="56">
                  <c:v>71.87</c:v>
                </c:pt>
                <c:pt idx="57">
                  <c:v>83.15</c:v>
                </c:pt>
                <c:pt idx="58">
                  <c:v>96.46</c:v>
                </c:pt>
                <c:pt idx="59">
                  <c:v>112.47</c:v>
                </c:pt>
                <c:pt idx="60">
                  <c:v>127.13</c:v>
                </c:pt>
                <c:pt idx="61">
                  <c:v>140.37</c:v>
                </c:pt>
                <c:pt idx="62">
                  <c:v>152.96</c:v>
                </c:pt>
                <c:pt idx="63">
                  <c:v>163.68</c:v>
                </c:pt>
                <c:pt idx="64">
                  <c:v>172.56</c:v>
                </c:pt>
                <c:pt idx="65">
                  <c:v>178.46</c:v>
                </c:pt>
                <c:pt idx="66">
                  <c:v>182.77</c:v>
                </c:pt>
                <c:pt idx="67">
                  <c:v>184.01</c:v>
                </c:pt>
                <c:pt idx="68">
                  <c:v>182.7</c:v>
                </c:pt>
                <c:pt idx="69">
                  <c:v>180.12</c:v>
                </c:pt>
                <c:pt idx="70">
                  <c:v>177.3</c:v>
                </c:pt>
                <c:pt idx="71">
                  <c:v>175.67</c:v>
                </c:pt>
                <c:pt idx="72">
                  <c:v>173.84</c:v>
                </c:pt>
                <c:pt idx="73">
                  <c:v>172.88</c:v>
                </c:pt>
                <c:pt idx="74">
                  <c:v>171.17</c:v>
                </c:pt>
                <c:pt idx="75">
                  <c:v>168.92</c:v>
                </c:pt>
                <c:pt idx="76">
                  <c:v>166.43</c:v>
                </c:pt>
                <c:pt idx="77">
                  <c:v>163.16999999999999</c:v>
                </c:pt>
                <c:pt idx="78">
                  <c:v>160.56</c:v>
                </c:pt>
                <c:pt idx="79">
                  <c:v>156.97999999999999</c:v>
                </c:pt>
                <c:pt idx="80">
                  <c:v>153.63</c:v>
                </c:pt>
                <c:pt idx="81">
                  <c:v>148.99</c:v>
                </c:pt>
                <c:pt idx="82">
                  <c:v>141.62</c:v>
                </c:pt>
                <c:pt idx="83">
                  <c:v>129.13999999999999</c:v>
                </c:pt>
                <c:pt idx="84">
                  <c:v>107.65</c:v>
                </c:pt>
                <c:pt idx="85">
                  <c:v>77.13</c:v>
                </c:pt>
                <c:pt idx="86">
                  <c:v>33.31</c:v>
                </c:pt>
                <c:pt idx="87">
                  <c:v>3.62</c:v>
                </c:pt>
                <c:pt idx="88">
                  <c:v>-0.88</c:v>
                </c:pt>
                <c:pt idx="89">
                  <c:v>-1.1200000000000001</c:v>
                </c:pt>
                <c:pt idx="90">
                  <c:v>-0.46</c:v>
                </c:pt>
                <c:pt idx="91">
                  <c:v>-1.05</c:v>
                </c:pt>
                <c:pt idx="92">
                  <c:v>-0.84</c:v>
                </c:pt>
                <c:pt idx="93">
                  <c:v>-1.1100000000000001</c:v>
                </c:pt>
                <c:pt idx="94">
                  <c:v>-1.17</c:v>
                </c:pt>
                <c:pt idx="95">
                  <c:v>-0.97</c:v>
                </c:pt>
                <c:pt idx="96">
                  <c:v>-1.21</c:v>
                </c:pt>
                <c:pt idx="97">
                  <c:v>-0.77</c:v>
                </c:pt>
                <c:pt idx="98">
                  <c:v>-18</c:v>
                </c:pt>
                <c:pt idx="99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6-4E48-A4B9-2C6D3B4AB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331296"/>
        <c:axId val="2081579072"/>
      </c:scatterChart>
      <c:valAx>
        <c:axId val="208433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1579072"/>
        <c:crosses val="autoZero"/>
        <c:crossBetween val="midCat"/>
      </c:valAx>
      <c:valAx>
        <c:axId val="20815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433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'Ark5'!$B$1:$B$100</c:f>
              <c:numCache>
                <c:formatCode>General</c:formatCode>
                <c:ptCount val="100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  <c:pt idx="81">
                  <c:v>1.0125</c:v>
                </c:pt>
                <c:pt idx="82">
                  <c:v>1.0249999999999999</c:v>
                </c:pt>
                <c:pt idx="83">
                  <c:v>1.0375000000000001</c:v>
                </c:pt>
                <c:pt idx="84">
                  <c:v>1.05</c:v>
                </c:pt>
                <c:pt idx="85">
                  <c:v>1.0625</c:v>
                </c:pt>
                <c:pt idx="86">
                  <c:v>1.075</c:v>
                </c:pt>
                <c:pt idx="87">
                  <c:v>1.0874999999999999</c:v>
                </c:pt>
                <c:pt idx="88">
                  <c:v>1.1000000000000001</c:v>
                </c:pt>
                <c:pt idx="89">
                  <c:v>1.1125</c:v>
                </c:pt>
                <c:pt idx="90">
                  <c:v>1.125</c:v>
                </c:pt>
                <c:pt idx="91">
                  <c:v>1.1375</c:v>
                </c:pt>
                <c:pt idx="92">
                  <c:v>1.1499999999999999</c:v>
                </c:pt>
                <c:pt idx="93">
                  <c:v>1.1625000000000001</c:v>
                </c:pt>
                <c:pt idx="94">
                  <c:v>1.175</c:v>
                </c:pt>
                <c:pt idx="95">
                  <c:v>1.1875</c:v>
                </c:pt>
                <c:pt idx="96">
                  <c:v>1.2</c:v>
                </c:pt>
                <c:pt idx="97">
                  <c:v>1.2124999999999999</c:v>
                </c:pt>
                <c:pt idx="98">
                  <c:v>1.2250000000000001</c:v>
                </c:pt>
                <c:pt idx="99">
                  <c:v>1.2375</c:v>
                </c:pt>
              </c:numCache>
            </c:numRef>
          </c:xVal>
          <c:yVal>
            <c:numRef>
              <c:f>'Ark5'!$C$1:$C$100</c:f>
              <c:numCache>
                <c:formatCode>General</c:formatCode>
                <c:ptCount val="100"/>
                <c:pt idx="0">
                  <c:v>55.24</c:v>
                </c:pt>
                <c:pt idx="1">
                  <c:v>55.19</c:v>
                </c:pt>
                <c:pt idx="2">
                  <c:v>54.86</c:v>
                </c:pt>
                <c:pt idx="3">
                  <c:v>55.07</c:v>
                </c:pt>
                <c:pt idx="4">
                  <c:v>55.14</c:v>
                </c:pt>
                <c:pt idx="5">
                  <c:v>55.5</c:v>
                </c:pt>
                <c:pt idx="6">
                  <c:v>55.97</c:v>
                </c:pt>
                <c:pt idx="7">
                  <c:v>56.19</c:v>
                </c:pt>
                <c:pt idx="8">
                  <c:v>56.52</c:v>
                </c:pt>
                <c:pt idx="9">
                  <c:v>56.42</c:v>
                </c:pt>
                <c:pt idx="10">
                  <c:v>56.66</c:v>
                </c:pt>
                <c:pt idx="11">
                  <c:v>56.67</c:v>
                </c:pt>
                <c:pt idx="12">
                  <c:v>56.84</c:v>
                </c:pt>
                <c:pt idx="13">
                  <c:v>57.11</c:v>
                </c:pt>
                <c:pt idx="14">
                  <c:v>57.14</c:v>
                </c:pt>
                <c:pt idx="15">
                  <c:v>57.52</c:v>
                </c:pt>
                <c:pt idx="16">
                  <c:v>57.42</c:v>
                </c:pt>
                <c:pt idx="17">
                  <c:v>57.27</c:v>
                </c:pt>
                <c:pt idx="18">
                  <c:v>56.61</c:v>
                </c:pt>
                <c:pt idx="19">
                  <c:v>55.93</c:v>
                </c:pt>
                <c:pt idx="20">
                  <c:v>55.93</c:v>
                </c:pt>
                <c:pt idx="21">
                  <c:v>55.89</c:v>
                </c:pt>
                <c:pt idx="22">
                  <c:v>56.34</c:v>
                </c:pt>
                <c:pt idx="23">
                  <c:v>56.26</c:v>
                </c:pt>
                <c:pt idx="24">
                  <c:v>55.96</c:v>
                </c:pt>
                <c:pt idx="25">
                  <c:v>55.3</c:v>
                </c:pt>
                <c:pt idx="26">
                  <c:v>54.33</c:v>
                </c:pt>
                <c:pt idx="27">
                  <c:v>53.77</c:v>
                </c:pt>
                <c:pt idx="28">
                  <c:v>53.28</c:v>
                </c:pt>
                <c:pt idx="29">
                  <c:v>53.16</c:v>
                </c:pt>
                <c:pt idx="30">
                  <c:v>51.93</c:v>
                </c:pt>
                <c:pt idx="31">
                  <c:v>49.27</c:v>
                </c:pt>
                <c:pt idx="32">
                  <c:v>44.48</c:v>
                </c:pt>
                <c:pt idx="33">
                  <c:v>37.46</c:v>
                </c:pt>
                <c:pt idx="34">
                  <c:v>30.12</c:v>
                </c:pt>
                <c:pt idx="35">
                  <c:v>23.33</c:v>
                </c:pt>
                <c:pt idx="36">
                  <c:v>18.45</c:v>
                </c:pt>
                <c:pt idx="37">
                  <c:v>15.64</c:v>
                </c:pt>
                <c:pt idx="38">
                  <c:v>15.9</c:v>
                </c:pt>
                <c:pt idx="39">
                  <c:v>19.37</c:v>
                </c:pt>
                <c:pt idx="40">
                  <c:v>24.23</c:v>
                </c:pt>
                <c:pt idx="41">
                  <c:v>29</c:v>
                </c:pt>
                <c:pt idx="42">
                  <c:v>30.85</c:v>
                </c:pt>
                <c:pt idx="43">
                  <c:v>29.94</c:v>
                </c:pt>
                <c:pt idx="44">
                  <c:v>28.22</c:v>
                </c:pt>
                <c:pt idx="45">
                  <c:v>29.55</c:v>
                </c:pt>
                <c:pt idx="46">
                  <c:v>34.25</c:v>
                </c:pt>
                <c:pt idx="47">
                  <c:v>39.5</c:v>
                </c:pt>
                <c:pt idx="48">
                  <c:v>44.19</c:v>
                </c:pt>
                <c:pt idx="49">
                  <c:v>45.95</c:v>
                </c:pt>
                <c:pt idx="50">
                  <c:v>44.91</c:v>
                </c:pt>
                <c:pt idx="51">
                  <c:v>43.35</c:v>
                </c:pt>
                <c:pt idx="52">
                  <c:v>44.39</c:v>
                </c:pt>
                <c:pt idx="53">
                  <c:v>48.75</c:v>
                </c:pt>
                <c:pt idx="54">
                  <c:v>54.04</c:v>
                </c:pt>
                <c:pt idx="55">
                  <c:v>60.52</c:v>
                </c:pt>
                <c:pt idx="56">
                  <c:v>67.569999999999993</c:v>
                </c:pt>
                <c:pt idx="57">
                  <c:v>74.73</c:v>
                </c:pt>
                <c:pt idx="58">
                  <c:v>80.930000000000007</c:v>
                </c:pt>
                <c:pt idx="59">
                  <c:v>85.54</c:v>
                </c:pt>
                <c:pt idx="60">
                  <c:v>90.74</c:v>
                </c:pt>
                <c:pt idx="61">
                  <c:v>95.56</c:v>
                </c:pt>
                <c:pt idx="62">
                  <c:v>101.05</c:v>
                </c:pt>
                <c:pt idx="63">
                  <c:v>106.41</c:v>
                </c:pt>
                <c:pt idx="64">
                  <c:v>111.25</c:v>
                </c:pt>
                <c:pt idx="65">
                  <c:v>115.26</c:v>
                </c:pt>
                <c:pt idx="66">
                  <c:v>116.87</c:v>
                </c:pt>
                <c:pt idx="67">
                  <c:v>117.36</c:v>
                </c:pt>
                <c:pt idx="68">
                  <c:v>116.39</c:v>
                </c:pt>
                <c:pt idx="69">
                  <c:v>115.6</c:v>
                </c:pt>
                <c:pt idx="70">
                  <c:v>115.1</c:v>
                </c:pt>
                <c:pt idx="71">
                  <c:v>114.53</c:v>
                </c:pt>
                <c:pt idx="72">
                  <c:v>114.55</c:v>
                </c:pt>
                <c:pt idx="73">
                  <c:v>114.15</c:v>
                </c:pt>
                <c:pt idx="74">
                  <c:v>114.47</c:v>
                </c:pt>
                <c:pt idx="75">
                  <c:v>114.72</c:v>
                </c:pt>
                <c:pt idx="76">
                  <c:v>115.11</c:v>
                </c:pt>
                <c:pt idx="77">
                  <c:v>115.41</c:v>
                </c:pt>
                <c:pt idx="78">
                  <c:v>114.96</c:v>
                </c:pt>
                <c:pt idx="79">
                  <c:v>114.66</c:v>
                </c:pt>
                <c:pt idx="80">
                  <c:v>113.54</c:v>
                </c:pt>
                <c:pt idx="81">
                  <c:v>112.86</c:v>
                </c:pt>
                <c:pt idx="82">
                  <c:v>111.9</c:v>
                </c:pt>
                <c:pt idx="83">
                  <c:v>110.84</c:v>
                </c:pt>
                <c:pt idx="84">
                  <c:v>109.51</c:v>
                </c:pt>
                <c:pt idx="85">
                  <c:v>105.82</c:v>
                </c:pt>
                <c:pt idx="86">
                  <c:v>99.04</c:v>
                </c:pt>
                <c:pt idx="87">
                  <c:v>86.47</c:v>
                </c:pt>
                <c:pt idx="88">
                  <c:v>67.650000000000006</c:v>
                </c:pt>
                <c:pt idx="89">
                  <c:v>43.57</c:v>
                </c:pt>
                <c:pt idx="90">
                  <c:v>15.16</c:v>
                </c:pt>
                <c:pt idx="91">
                  <c:v>0.32</c:v>
                </c:pt>
                <c:pt idx="92">
                  <c:v>-1.1499999999999999</c:v>
                </c:pt>
                <c:pt idx="93">
                  <c:v>-0.74</c:v>
                </c:pt>
                <c:pt idx="94">
                  <c:v>-1.01</c:v>
                </c:pt>
                <c:pt idx="95">
                  <c:v>-0.97</c:v>
                </c:pt>
                <c:pt idx="96">
                  <c:v>-0.76</c:v>
                </c:pt>
                <c:pt idx="97">
                  <c:v>-0.57999999999999996</c:v>
                </c:pt>
                <c:pt idx="98">
                  <c:v>1.58</c:v>
                </c:pt>
                <c:pt idx="99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F-4D65-AF8D-FB5FE759C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331296"/>
        <c:axId val="2081579072"/>
      </c:scatterChart>
      <c:valAx>
        <c:axId val="208433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1579072"/>
        <c:crosses val="autoZero"/>
        <c:crossBetween val="midCat"/>
      </c:valAx>
      <c:valAx>
        <c:axId val="20815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433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'Ark6'!$B$1:$B$100</c:f>
              <c:numCache>
                <c:formatCode>General</c:formatCode>
                <c:ptCount val="100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  <c:pt idx="81">
                  <c:v>1.0125</c:v>
                </c:pt>
                <c:pt idx="82">
                  <c:v>1.0249999999999999</c:v>
                </c:pt>
                <c:pt idx="83">
                  <c:v>1.0375000000000001</c:v>
                </c:pt>
                <c:pt idx="84">
                  <c:v>1.05</c:v>
                </c:pt>
                <c:pt idx="85">
                  <c:v>1.0625</c:v>
                </c:pt>
                <c:pt idx="86">
                  <c:v>1.075</c:v>
                </c:pt>
                <c:pt idx="87">
                  <c:v>1.0874999999999999</c:v>
                </c:pt>
                <c:pt idx="88">
                  <c:v>1.1000000000000001</c:v>
                </c:pt>
                <c:pt idx="89">
                  <c:v>1.1125</c:v>
                </c:pt>
                <c:pt idx="90">
                  <c:v>1.125</c:v>
                </c:pt>
                <c:pt idx="91">
                  <c:v>1.1375</c:v>
                </c:pt>
                <c:pt idx="92">
                  <c:v>1.1499999999999999</c:v>
                </c:pt>
                <c:pt idx="93">
                  <c:v>1.1625000000000001</c:v>
                </c:pt>
                <c:pt idx="94">
                  <c:v>1.175</c:v>
                </c:pt>
                <c:pt idx="95">
                  <c:v>1.1875</c:v>
                </c:pt>
                <c:pt idx="96">
                  <c:v>1.2</c:v>
                </c:pt>
                <c:pt idx="97">
                  <c:v>1.2124999999999999</c:v>
                </c:pt>
                <c:pt idx="98">
                  <c:v>1.2250000000000001</c:v>
                </c:pt>
                <c:pt idx="99">
                  <c:v>1.2375</c:v>
                </c:pt>
              </c:numCache>
            </c:numRef>
          </c:xVal>
          <c:yVal>
            <c:numRef>
              <c:f>'Ark6'!$C$1:$C$100</c:f>
              <c:numCache>
                <c:formatCode>General</c:formatCode>
                <c:ptCount val="100"/>
                <c:pt idx="0">
                  <c:v>90.83</c:v>
                </c:pt>
                <c:pt idx="1">
                  <c:v>90.61</c:v>
                </c:pt>
                <c:pt idx="2">
                  <c:v>90.3</c:v>
                </c:pt>
                <c:pt idx="3">
                  <c:v>89.7</c:v>
                </c:pt>
                <c:pt idx="4">
                  <c:v>89.56</c:v>
                </c:pt>
                <c:pt idx="5">
                  <c:v>89.04</c:v>
                </c:pt>
                <c:pt idx="6">
                  <c:v>88.94</c:v>
                </c:pt>
                <c:pt idx="7">
                  <c:v>88.56</c:v>
                </c:pt>
                <c:pt idx="8">
                  <c:v>88.14</c:v>
                </c:pt>
                <c:pt idx="9">
                  <c:v>87.8</c:v>
                </c:pt>
                <c:pt idx="10">
                  <c:v>87.04</c:v>
                </c:pt>
                <c:pt idx="11">
                  <c:v>86.66</c:v>
                </c:pt>
                <c:pt idx="12">
                  <c:v>85.85</c:v>
                </c:pt>
                <c:pt idx="13">
                  <c:v>85.43</c:v>
                </c:pt>
                <c:pt idx="14">
                  <c:v>84.93</c:v>
                </c:pt>
                <c:pt idx="15">
                  <c:v>84.48</c:v>
                </c:pt>
                <c:pt idx="16">
                  <c:v>84.31</c:v>
                </c:pt>
                <c:pt idx="17">
                  <c:v>83.62</c:v>
                </c:pt>
                <c:pt idx="18">
                  <c:v>83.14</c:v>
                </c:pt>
                <c:pt idx="19">
                  <c:v>82.08</c:v>
                </c:pt>
                <c:pt idx="20">
                  <c:v>80.989999999999995</c:v>
                </c:pt>
                <c:pt idx="21">
                  <c:v>79.569999999999993</c:v>
                </c:pt>
                <c:pt idx="22">
                  <c:v>77.61</c:v>
                </c:pt>
                <c:pt idx="23">
                  <c:v>75.61</c:v>
                </c:pt>
                <c:pt idx="24">
                  <c:v>72.89</c:v>
                </c:pt>
                <c:pt idx="25">
                  <c:v>70.16</c:v>
                </c:pt>
                <c:pt idx="26">
                  <c:v>66.5</c:v>
                </c:pt>
                <c:pt idx="27">
                  <c:v>62.27</c:v>
                </c:pt>
                <c:pt idx="28">
                  <c:v>57.79</c:v>
                </c:pt>
                <c:pt idx="29">
                  <c:v>53.13</c:v>
                </c:pt>
                <c:pt idx="30">
                  <c:v>49.28</c:v>
                </c:pt>
                <c:pt idx="31">
                  <c:v>45.84</c:v>
                </c:pt>
                <c:pt idx="32">
                  <c:v>44.2</c:v>
                </c:pt>
                <c:pt idx="33">
                  <c:v>43.89</c:v>
                </c:pt>
                <c:pt idx="34">
                  <c:v>44.95</c:v>
                </c:pt>
                <c:pt idx="35">
                  <c:v>47.06</c:v>
                </c:pt>
                <c:pt idx="36">
                  <c:v>49.14</c:v>
                </c:pt>
                <c:pt idx="37">
                  <c:v>51.64</c:v>
                </c:pt>
                <c:pt idx="38">
                  <c:v>53.4</c:v>
                </c:pt>
                <c:pt idx="39">
                  <c:v>54.77</c:v>
                </c:pt>
                <c:pt idx="40">
                  <c:v>55.17</c:v>
                </c:pt>
                <c:pt idx="41">
                  <c:v>55.4</c:v>
                </c:pt>
                <c:pt idx="42">
                  <c:v>57.23</c:v>
                </c:pt>
                <c:pt idx="43">
                  <c:v>60.24</c:v>
                </c:pt>
                <c:pt idx="44">
                  <c:v>64.569999999999993</c:v>
                </c:pt>
                <c:pt idx="45">
                  <c:v>68.59</c:v>
                </c:pt>
                <c:pt idx="46">
                  <c:v>72.510000000000005</c:v>
                </c:pt>
                <c:pt idx="47">
                  <c:v>76.38</c:v>
                </c:pt>
                <c:pt idx="48">
                  <c:v>80.260000000000005</c:v>
                </c:pt>
                <c:pt idx="49">
                  <c:v>84.14</c:v>
                </c:pt>
                <c:pt idx="50">
                  <c:v>86.58</c:v>
                </c:pt>
                <c:pt idx="51">
                  <c:v>88.15</c:v>
                </c:pt>
                <c:pt idx="52">
                  <c:v>88.9</c:v>
                </c:pt>
                <c:pt idx="53">
                  <c:v>90.78</c:v>
                </c:pt>
                <c:pt idx="54">
                  <c:v>94.86</c:v>
                </c:pt>
                <c:pt idx="55">
                  <c:v>100.34</c:v>
                </c:pt>
                <c:pt idx="56">
                  <c:v>107.61</c:v>
                </c:pt>
                <c:pt idx="57">
                  <c:v>115.96</c:v>
                </c:pt>
                <c:pt idx="58">
                  <c:v>126.39</c:v>
                </c:pt>
                <c:pt idx="59">
                  <c:v>137.85</c:v>
                </c:pt>
                <c:pt idx="60">
                  <c:v>148.49</c:v>
                </c:pt>
                <c:pt idx="61">
                  <c:v>156.91</c:v>
                </c:pt>
                <c:pt idx="62">
                  <c:v>162.63</c:v>
                </c:pt>
                <c:pt idx="63">
                  <c:v>166.8</c:v>
                </c:pt>
                <c:pt idx="64">
                  <c:v>169.67</c:v>
                </c:pt>
                <c:pt idx="65">
                  <c:v>172.42</c:v>
                </c:pt>
                <c:pt idx="66">
                  <c:v>174.19</c:v>
                </c:pt>
                <c:pt idx="67">
                  <c:v>174.37</c:v>
                </c:pt>
                <c:pt idx="68">
                  <c:v>173.48</c:v>
                </c:pt>
                <c:pt idx="69">
                  <c:v>171.03</c:v>
                </c:pt>
                <c:pt idx="70">
                  <c:v>168.25</c:v>
                </c:pt>
                <c:pt idx="71">
                  <c:v>164.65</c:v>
                </c:pt>
                <c:pt idx="72">
                  <c:v>161</c:v>
                </c:pt>
                <c:pt idx="73">
                  <c:v>157.22999999999999</c:v>
                </c:pt>
                <c:pt idx="74">
                  <c:v>153.1</c:v>
                </c:pt>
                <c:pt idx="75">
                  <c:v>149.71</c:v>
                </c:pt>
                <c:pt idx="76">
                  <c:v>146.34</c:v>
                </c:pt>
                <c:pt idx="77">
                  <c:v>143.94</c:v>
                </c:pt>
                <c:pt idx="78">
                  <c:v>141.82</c:v>
                </c:pt>
                <c:pt idx="79">
                  <c:v>140.24</c:v>
                </c:pt>
                <c:pt idx="80">
                  <c:v>139.33000000000001</c:v>
                </c:pt>
                <c:pt idx="81">
                  <c:v>138.94</c:v>
                </c:pt>
                <c:pt idx="82">
                  <c:v>139.78</c:v>
                </c:pt>
                <c:pt idx="83">
                  <c:v>139.72999999999999</c:v>
                </c:pt>
                <c:pt idx="84">
                  <c:v>139.44</c:v>
                </c:pt>
                <c:pt idx="85">
                  <c:v>138.6</c:v>
                </c:pt>
                <c:pt idx="86">
                  <c:v>137.19999999999999</c:v>
                </c:pt>
                <c:pt idx="87">
                  <c:v>135.63</c:v>
                </c:pt>
                <c:pt idx="88">
                  <c:v>132.71</c:v>
                </c:pt>
                <c:pt idx="89">
                  <c:v>129.22999999999999</c:v>
                </c:pt>
                <c:pt idx="90">
                  <c:v>123.76</c:v>
                </c:pt>
                <c:pt idx="91">
                  <c:v>116.66</c:v>
                </c:pt>
                <c:pt idx="92">
                  <c:v>104.99</c:v>
                </c:pt>
                <c:pt idx="93">
                  <c:v>83.86</c:v>
                </c:pt>
                <c:pt idx="94">
                  <c:v>56.23</c:v>
                </c:pt>
                <c:pt idx="95">
                  <c:v>28.2</c:v>
                </c:pt>
                <c:pt idx="96">
                  <c:v>8.44</c:v>
                </c:pt>
                <c:pt idx="97">
                  <c:v>-0.75</c:v>
                </c:pt>
                <c:pt idx="98">
                  <c:v>-0.51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3-4731-9226-CA158988E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331296"/>
        <c:axId val="2081579072"/>
      </c:scatterChart>
      <c:valAx>
        <c:axId val="208433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1579072"/>
        <c:crosses val="autoZero"/>
        <c:crossBetween val="midCat"/>
      </c:valAx>
      <c:valAx>
        <c:axId val="20815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433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254242</xdr:colOff>
      <xdr:row>0</xdr:row>
      <xdr:rowOff>104775</xdr:rowOff>
    </xdr:from>
    <xdr:to>
      <xdr:col>28</xdr:col>
      <xdr:colOff>254244</xdr:colOff>
      <xdr:row>34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3543E48-F332-4AD2-BDAB-27F07CC2C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6592</xdr:colOff>
      <xdr:row>0</xdr:row>
      <xdr:rowOff>180975</xdr:rowOff>
    </xdr:from>
    <xdr:to>
      <xdr:col>29</xdr:col>
      <xdr:colOff>6594</xdr:colOff>
      <xdr:row>34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6CF63D2-55FF-473E-966B-66C5FF7D8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603865</xdr:colOff>
      <xdr:row>1</xdr:row>
      <xdr:rowOff>22412</xdr:rowOff>
    </xdr:from>
    <xdr:to>
      <xdr:col>28</xdr:col>
      <xdr:colOff>603867</xdr:colOff>
      <xdr:row>34</xdr:row>
      <xdr:rowOff>184337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D880870-9C4A-4373-BE94-E1D7118C5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14757</xdr:colOff>
      <xdr:row>1</xdr:row>
      <xdr:rowOff>19439</xdr:rowOff>
    </xdr:from>
    <xdr:to>
      <xdr:col>29</xdr:col>
      <xdr:colOff>14759</xdr:colOff>
      <xdr:row>34</xdr:row>
      <xdr:rowOff>181364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FD50692-D29C-4989-8FD5-85DF46824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9953</xdr:colOff>
      <xdr:row>1</xdr:row>
      <xdr:rowOff>44824</xdr:rowOff>
    </xdr:from>
    <xdr:to>
      <xdr:col>29</xdr:col>
      <xdr:colOff>9955</xdr:colOff>
      <xdr:row>35</xdr:row>
      <xdr:rowOff>16249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7D442C6-36B4-4913-94E0-7C5EAFB03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9954</xdr:colOff>
      <xdr:row>1</xdr:row>
      <xdr:rowOff>0</xdr:rowOff>
    </xdr:from>
    <xdr:to>
      <xdr:col>29</xdr:col>
      <xdr:colOff>9956</xdr:colOff>
      <xdr:row>34</xdr:row>
      <xdr:rowOff>161925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886204E-F173-4BB6-97C3-4E6261508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8AE29-0D80-48D0-A20C-330BD155BD89}">
  <dimension ref="A1:C100"/>
  <sheetViews>
    <sheetView tabSelected="1" zoomScaleNormal="85" workbookViewId="0"/>
  </sheetViews>
  <sheetFormatPr defaultRowHeight="15" x14ac:dyDescent="0.25"/>
  <sheetData>
    <row r="1" spans="1:3" x14ac:dyDescent="0.25">
      <c r="A1">
        <v>0</v>
      </c>
      <c r="B1">
        <f>A1/80</f>
        <v>0</v>
      </c>
      <c r="C1">
        <v>75</v>
      </c>
    </row>
    <row r="2" spans="1:3" x14ac:dyDescent="0.25">
      <c r="A2">
        <v>1</v>
      </c>
      <c r="B2">
        <f t="shared" ref="B2:B65" si="0">A2/80</f>
        <v>1.2500000000000001E-2</v>
      </c>
      <c r="C2">
        <v>74.790000000000006</v>
      </c>
    </row>
    <row r="3" spans="1:3" x14ac:dyDescent="0.25">
      <c r="A3">
        <v>2</v>
      </c>
      <c r="B3">
        <f t="shared" si="0"/>
        <v>2.5000000000000001E-2</v>
      </c>
      <c r="C3">
        <v>74.44</v>
      </c>
    </row>
    <row r="4" spans="1:3" x14ac:dyDescent="0.25">
      <c r="A4">
        <v>3</v>
      </c>
      <c r="B4">
        <f t="shared" si="0"/>
        <v>3.7499999999999999E-2</v>
      </c>
      <c r="C4">
        <v>74.59</v>
      </c>
    </row>
    <row r="5" spans="1:3" x14ac:dyDescent="0.25">
      <c r="A5">
        <v>4</v>
      </c>
      <c r="B5">
        <f t="shared" si="0"/>
        <v>0.05</v>
      </c>
      <c r="C5">
        <v>74.53</v>
      </c>
    </row>
    <row r="6" spans="1:3" x14ac:dyDescent="0.25">
      <c r="A6">
        <v>5</v>
      </c>
      <c r="B6">
        <f t="shared" si="0"/>
        <v>6.25E-2</v>
      </c>
      <c r="C6">
        <v>74.680000000000007</v>
      </c>
    </row>
    <row r="7" spans="1:3" x14ac:dyDescent="0.25">
      <c r="A7">
        <v>6</v>
      </c>
      <c r="B7">
        <f t="shared" si="0"/>
        <v>7.4999999999999997E-2</v>
      </c>
      <c r="C7">
        <v>74.489999999999995</v>
      </c>
    </row>
    <row r="8" spans="1:3" x14ac:dyDescent="0.25">
      <c r="A8">
        <v>7</v>
      </c>
      <c r="B8">
        <f t="shared" si="0"/>
        <v>8.7499999999999994E-2</v>
      </c>
      <c r="C8">
        <v>74.19</v>
      </c>
    </row>
    <row r="9" spans="1:3" x14ac:dyDescent="0.25">
      <c r="A9">
        <v>8</v>
      </c>
      <c r="B9">
        <f t="shared" si="0"/>
        <v>0.1</v>
      </c>
      <c r="C9">
        <v>73.959999999999994</v>
      </c>
    </row>
    <row r="10" spans="1:3" x14ac:dyDescent="0.25">
      <c r="A10">
        <v>9</v>
      </c>
      <c r="B10">
        <f t="shared" si="0"/>
        <v>0.1125</v>
      </c>
      <c r="C10">
        <v>73.430000000000007</v>
      </c>
    </row>
    <row r="11" spans="1:3" x14ac:dyDescent="0.25">
      <c r="A11">
        <v>10</v>
      </c>
      <c r="B11">
        <f t="shared" si="0"/>
        <v>0.125</v>
      </c>
      <c r="C11">
        <v>73.09</v>
      </c>
    </row>
    <row r="12" spans="1:3" x14ac:dyDescent="0.25">
      <c r="A12">
        <v>11</v>
      </c>
      <c r="B12">
        <f t="shared" si="0"/>
        <v>0.13750000000000001</v>
      </c>
      <c r="C12">
        <v>72.3</v>
      </c>
    </row>
    <row r="13" spans="1:3" x14ac:dyDescent="0.25">
      <c r="A13">
        <v>12</v>
      </c>
      <c r="B13">
        <f t="shared" si="0"/>
        <v>0.15</v>
      </c>
      <c r="C13">
        <v>71.56</v>
      </c>
    </row>
    <row r="14" spans="1:3" x14ac:dyDescent="0.25">
      <c r="A14">
        <v>13</v>
      </c>
      <c r="B14">
        <f t="shared" si="0"/>
        <v>0.16250000000000001</v>
      </c>
      <c r="C14">
        <v>70.87</v>
      </c>
    </row>
    <row r="15" spans="1:3" x14ac:dyDescent="0.25">
      <c r="A15">
        <v>14</v>
      </c>
      <c r="B15">
        <f t="shared" si="0"/>
        <v>0.17499999999999999</v>
      </c>
      <c r="C15">
        <v>70.53</v>
      </c>
    </row>
    <row r="16" spans="1:3" x14ac:dyDescent="0.25">
      <c r="A16">
        <v>15</v>
      </c>
      <c r="B16">
        <f t="shared" si="0"/>
        <v>0.1875</v>
      </c>
      <c r="C16">
        <v>70.73</v>
      </c>
    </row>
    <row r="17" spans="1:3" x14ac:dyDescent="0.25">
      <c r="A17">
        <v>16</v>
      </c>
      <c r="B17">
        <f t="shared" si="0"/>
        <v>0.2</v>
      </c>
      <c r="C17">
        <v>70.75</v>
      </c>
    </row>
    <row r="18" spans="1:3" x14ac:dyDescent="0.25">
      <c r="A18">
        <v>17</v>
      </c>
      <c r="B18">
        <f t="shared" si="0"/>
        <v>0.21249999999999999</v>
      </c>
      <c r="C18">
        <v>70.88</v>
      </c>
    </row>
    <row r="19" spans="1:3" x14ac:dyDescent="0.25">
      <c r="A19">
        <v>18</v>
      </c>
      <c r="B19">
        <f t="shared" si="0"/>
        <v>0.22500000000000001</v>
      </c>
      <c r="C19">
        <v>70.37</v>
      </c>
    </row>
    <row r="20" spans="1:3" x14ac:dyDescent="0.25">
      <c r="A20">
        <v>19</v>
      </c>
      <c r="B20">
        <f t="shared" si="0"/>
        <v>0.23749999999999999</v>
      </c>
      <c r="C20">
        <v>69.27</v>
      </c>
    </row>
    <row r="21" spans="1:3" x14ac:dyDescent="0.25">
      <c r="A21">
        <v>20</v>
      </c>
      <c r="B21">
        <f t="shared" si="0"/>
        <v>0.25</v>
      </c>
      <c r="C21">
        <v>67.42</v>
      </c>
    </row>
    <row r="22" spans="1:3" x14ac:dyDescent="0.25">
      <c r="A22">
        <v>21</v>
      </c>
      <c r="B22">
        <f t="shared" si="0"/>
        <v>0.26250000000000001</v>
      </c>
      <c r="C22">
        <v>65.13</v>
      </c>
    </row>
    <row r="23" spans="1:3" x14ac:dyDescent="0.25">
      <c r="A23">
        <v>22</v>
      </c>
      <c r="B23">
        <f t="shared" si="0"/>
        <v>0.27500000000000002</v>
      </c>
      <c r="C23">
        <v>63.24</v>
      </c>
    </row>
    <row r="24" spans="1:3" x14ac:dyDescent="0.25">
      <c r="A24">
        <v>23</v>
      </c>
      <c r="B24">
        <f t="shared" si="0"/>
        <v>0.28749999999999998</v>
      </c>
      <c r="C24">
        <v>61.08</v>
      </c>
    </row>
    <row r="25" spans="1:3" x14ac:dyDescent="0.25">
      <c r="A25">
        <v>24</v>
      </c>
      <c r="B25">
        <f t="shared" si="0"/>
        <v>0.3</v>
      </c>
      <c r="C25">
        <v>59.41</v>
      </c>
    </row>
    <row r="26" spans="1:3" x14ac:dyDescent="0.25">
      <c r="A26">
        <v>25</v>
      </c>
      <c r="B26">
        <f t="shared" si="0"/>
        <v>0.3125</v>
      </c>
      <c r="C26">
        <v>57.95</v>
      </c>
    </row>
    <row r="27" spans="1:3" x14ac:dyDescent="0.25">
      <c r="A27">
        <v>26</v>
      </c>
      <c r="B27">
        <f t="shared" si="0"/>
        <v>0.32500000000000001</v>
      </c>
      <c r="C27">
        <v>56.71</v>
      </c>
    </row>
    <row r="28" spans="1:3" x14ac:dyDescent="0.25">
      <c r="A28">
        <v>27</v>
      </c>
      <c r="B28">
        <f t="shared" si="0"/>
        <v>0.33750000000000002</v>
      </c>
      <c r="C28">
        <v>55.36</v>
      </c>
    </row>
    <row r="29" spans="1:3" x14ac:dyDescent="0.25">
      <c r="A29">
        <v>28</v>
      </c>
      <c r="B29">
        <f t="shared" si="0"/>
        <v>0.35</v>
      </c>
      <c r="C29">
        <v>53.39</v>
      </c>
    </row>
    <row r="30" spans="1:3" x14ac:dyDescent="0.25">
      <c r="A30">
        <v>29</v>
      </c>
      <c r="B30">
        <f t="shared" si="0"/>
        <v>0.36249999999999999</v>
      </c>
      <c r="C30">
        <v>51</v>
      </c>
    </row>
    <row r="31" spans="1:3" x14ac:dyDescent="0.25">
      <c r="A31">
        <v>30</v>
      </c>
      <c r="B31">
        <f t="shared" si="0"/>
        <v>0.375</v>
      </c>
      <c r="C31">
        <v>47.74</v>
      </c>
    </row>
    <row r="32" spans="1:3" x14ac:dyDescent="0.25">
      <c r="A32">
        <v>31</v>
      </c>
      <c r="B32">
        <f t="shared" si="0"/>
        <v>0.38750000000000001</v>
      </c>
      <c r="C32">
        <v>45.18</v>
      </c>
    </row>
    <row r="33" spans="1:3" x14ac:dyDescent="0.25">
      <c r="A33">
        <v>32</v>
      </c>
      <c r="B33">
        <f t="shared" si="0"/>
        <v>0.4</v>
      </c>
      <c r="C33">
        <v>44.01</v>
      </c>
    </row>
    <row r="34" spans="1:3" x14ac:dyDescent="0.25">
      <c r="A34">
        <v>33</v>
      </c>
      <c r="B34">
        <f t="shared" si="0"/>
        <v>0.41249999999999998</v>
      </c>
      <c r="C34">
        <v>43.73</v>
      </c>
    </row>
    <row r="35" spans="1:3" x14ac:dyDescent="0.25">
      <c r="A35">
        <v>34</v>
      </c>
      <c r="B35">
        <f t="shared" si="0"/>
        <v>0.42499999999999999</v>
      </c>
      <c r="C35">
        <v>42.94</v>
      </c>
    </row>
    <row r="36" spans="1:3" x14ac:dyDescent="0.25">
      <c r="A36">
        <v>35</v>
      </c>
      <c r="B36">
        <f t="shared" si="0"/>
        <v>0.4375</v>
      </c>
      <c r="C36">
        <v>41.1</v>
      </c>
    </row>
    <row r="37" spans="1:3" x14ac:dyDescent="0.25">
      <c r="A37">
        <v>36</v>
      </c>
      <c r="B37">
        <f t="shared" si="0"/>
        <v>0.45</v>
      </c>
      <c r="C37">
        <v>38.97</v>
      </c>
    </row>
    <row r="38" spans="1:3" x14ac:dyDescent="0.25">
      <c r="A38">
        <v>37</v>
      </c>
      <c r="B38">
        <f t="shared" si="0"/>
        <v>0.46250000000000002</v>
      </c>
      <c r="C38">
        <v>36.76</v>
      </c>
    </row>
    <row r="39" spans="1:3" x14ac:dyDescent="0.25">
      <c r="A39">
        <v>38</v>
      </c>
      <c r="B39">
        <f t="shared" si="0"/>
        <v>0.47499999999999998</v>
      </c>
      <c r="C39">
        <v>35.479999999999997</v>
      </c>
    </row>
    <row r="40" spans="1:3" x14ac:dyDescent="0.25">
      <c r="A40">
        <v>39</v>
      </c>
      <c r="B40">
        <f t="shared" si="0"/>
        <v>0.48749999999999999</v>
      </c>
      <c r="C40">
        <v>35.53</v>
      </c>
    </row>
    <row r="41" spans="1:3" x14ac:dyDescent="0.25">
      <c r="A41">
        <v>40</v>
      </c>
      <c r="B41">
        <f t="shared" si="0"/>
        <v>0.5</v>
      </c>
      <c r="C41">
        <v>37.19</v>
      </c>
    </row>
    <row r="42" spans="1:3" x14ac:dyDescent="0.25">
      <c r="A42">
        <v>41</v>
      </c>
      <c r="B42">
        <f t="shared" si="0"/>
        <v>0.51249999999999996</v>
      </c>
      <c r="C42">
        <v>40.49</v>
      </c>
    </row>
    <row r="43" spans="1:3" x14ac:dyDescent="0.25">
      <c r="A43">
        <v>42</v>
      </c>
      <c r="B43">
        <f t="shared" si="0"/>
        <v>0.52500000000000002</v>
      </c>
      <c r="C43">
        <v>45.02</v>
      </c>
    </row>
    <row r="44" spans="1:3" x14ac:dyDescent="0.25">
      <c r="A44">
        <v>43</v>
      </c>
      <c r="B44">
        <f t="shared" si="0"/>
        <v>0.53749999999999998</v>
      </c>
      <c r="C44">
        <v>50.05</v>
      </c>
    </row>
    <row r="45" spans="1:3" x14ac:dyDescent="0.25">
      <c r="A45">
        <v>44</v>
      </c>
      <c r="B45">
        <f t="shared" si="0"/>
        <v>0.55000000000000004</v>
      </c>
      <c r="C45">
        <v>56.13</v>
      </c>
    </row>
    <row r="46" spans="1:3" x14ac:dyDescent="0.25">
      <c r="A46">
        <v>45</v>
      </c>
      <c r="B46">
        <f t="shared" si="0"/>
        <v>0.5625</v>
      </c>
      <c r="C46">
        <v>64.47</v>
      </c>
    </row>
    <row r="47" spans="1:3" x14ac:dyDescent="0.25">
      <c r="A47">
        <v>46</v>
      </c>
      <c r="B47">
        <f t="shared" si="0"/>
        <v>0.57499999999999996</v>
      </c>
      <c r="C47">
        <v>71.55</v>
      </c>
    </row>
    <row r="48" spans="1:3" x14ac:dyDescent="0.25">
      <c r="A48">
        <v>47</v>
      </c>
      <c r="B48">
        <f t="shared" si="0"/>
        <v>0.58750000000000002</v>
      </c>
      <c r="C48">
        <v>77.98</v>
      </c>
    </row>
    <row r="49" spans="1:3" x14ac:dyDescent="0.25">
      <c r="A49">
        <v>48</v>
      </c>
      <c r="B49">
        <f t="shared" si="0"/>
        <v>0.6</v>
      </c>
      <c r="C49">
        <v>86.34</v>
      </c>
    </row>
    <row r="50" spans="1:3" x14ac:dyDescent="0.25">
      <c r="A50">
        <v>49</v>
      </c>
      <c r="B50">
        <f t="shared" si="0"/>
        <v>0.61250000000000004</v>
      </c>
      <c r="C50">
        <v>94.81</v>
      </c>
    </row>
    <row r="51" spans="1:3" x14ac:dyDescent="0.25">
      <c r="A51">
        <v>50</v>
      </c>
      <c r="B51">
        <f t="shared" si="0"/>
        <v>0.625</v>
      </c>
      <c r="C51">
        <v>102.72</v>
      </c>
    </row>
    <row r="52" spans="1:3" x14ac:dyDescent="0.25">
      <c r="A52">
        <v>51</v>
      </c>
      <c r="B52">
        <f t="shared" si="0"/>
        <v>0.63749999999999996</v>
      </c>
      <c r="C52">
        <v>110.61</v>
      </c>
    </row>
    <row r="53" spans="1:3" x14ac:dyDescent="0.25">
      <c r="A53">
        <v>52</v>
      </c>
      <c r="B53">
        <f t="shared" si="0"/>
        <v>0.65</v>
      </c>
      <c r="C53">
        <v>118.25</v>
      </c>
    </row>
    <row r="54" spans="1:3" x14ac:dyDescent="0.25">
      <c r="A54">
        <v>53</v>
      </c>
      <c r="B54">
        <f t="shared" si="0"/>
        <v>0.66249999999999998</v>
      </c>
      <c r="C54">
        <v>124.8</v>
      </c>
    </row>
    <row r="55" spans="1:3" x14ac:dyDescent="0.25">
      <c r="A55">
        <v>54</v>
      </c>
      <c r="B55">
        <f t="shared" si="0"/>
        <v>0.67500000000000004</v>
      </c>
      <c r="C55">
        <v>128.38999999999999</v>
      </c>
    </row>
    <row r="56" spans="1:3" x14ac:dyDescent="0.25">
      <c r="A56">
        <v>55</v>
      </c>
      <c r="B56">
        <f t="shared" si="0"/>
        <v>0.6875</v>
      </c>
      <c r="C56">
        <v>129.37</v>
      </c>
    </row>
    <row r="57" spans="1:3" x14ac:dyDescent="0.25">
      <c r="A57">
        <v>56</v>
      </c>
      <c r="B57">
        <f t="shared" si="0"/>
        <v>0.7</v>
      </c>
      <c r="C57">
        <v>129.33000000000001</v>
      </c>
    </row>
    <row r="58" spans="1:3" x14ac:dyDescent="0.25">
      <c r="A58">
        <v>57</v>
      </c>
      <c r="B58">
        <f t="shared" si="0"/>
        <v>0.71250000000000002</v>
      </c>
      <c r="C58">
        <v>130.13</v>
      </c>
    </row>
    <row r="59" spans="1:3" x14ac:dyDescent="0.25">
      <c r="A59">
        <v>58</v>
      </c>
      <c r="B59">
        <f t="shared" si="0"/>
        <v>0.72499999999999998</v>
      </c>
      <c r="C59">
        <v>131.01</v>
      </c>
    </row>
    <row r="60" spans="1:3" x14ac:dyDescent="0.25">
      <c r="A60">
        <v>59</v>
      </c>
      <c r="B60">
        <f t="shared" si="0"/>
        <v>0.73750000000000004</v>
      </c>
      <c r="C60">
        <v>131.22</v>
      </c>
    </row>
    <row r="61" spans="1:3" x14ac:dyDescent="0.25">
      <c r="A61">
        <v>60</v>
      </c>
      <c r="B61">
        <f t="shared" si="0"/>
        <v>0.75</v>
      </c>
      <c r="C61">
        <v>131.16</v>
      </c>
    </row>
    <row r="62" spans="1:3" x14ac:dyDescent="0.25">
      <c r="A62">
        <v>61</v>
      </c>
      <c r="B62">
        <f t="shared" si="0"/>
        <v>0.76249999999999996</v>
      </c>
      <c r="C62">
        <v>131.32</v>
      </c>
    </row>
    <row r="63" spans="1:3" x14ac:dyDescent="0.25">
      <c r="A63">
        <v>62</v>
      </c>
      <c r="B63">
        <f t="shared" si="0"/>
        <v>0.77500000000000002</v>
      </c>
      <c r="C63">
        <v>134.01</v>
      </c>
    </row>
    <row r="64" spans="1:3" x14ac:dyDescent="0.25">
      <c r="A64">
        <v>63</v>
      </c>
      <c r="B64">
        <f t="shared" si="0"/>
        <v>0.78749999999999998</v>
      </c>
      <c r="C64">
        <v>139.47999999999999</v>
      </c>
    </row>
    <row r="65" spans="1:3" x14ac:dyDescent="0.25">
      <c r="A65">
        <v>64</v>
      </c>
      <c r="B65">
        <f t="shared" si="0"/>
        <v>0.8</v>
      </c>
      <c r="C65">
        <v>148.79</v>
      </c>
    </row>
    <row r="66" spans="1:3" x14ac:dyDescent="0.25">
      <c r="A66">
        <v>65</v>
      </c>
      <c r="B66">
        <f t="shared" ref="B66:B100" si="1">A66/80</f>
        <v>0.8125</v>
      </c>
      <c r="C66">
        <v>158.76</v>
      </c>
    </row>
    <row r="67" spans="1:3" x14ac:dyDescent="0.25">
      <c r="A67">
        <v>66</v>
      </c>
      <c r="B67">
        <f t="shared" si="1"/>
        <v>0.82499999999999996</v>
      </c>
      <c r="C67">
        <v>165.06</v>
      </c>
    </row>
    <row r="68" spans="1:3" x14ac:dyDescent="0.25">
      <c r="A68">
        <v>67</v>
      </c>
      <c r="B68">
        <f t="shared" si="1"/>
        <v>0.83750000000000002</v>
      </c>
      <c r="C68">
        <v>167.51</v>
      </c>
    </row>
    <row r="69" spans="1:3" x14ac:dyDescent="0.25">
      <c r="A69">
        <v>68</v>
      </c>
      <c r="B69">
        <f t="shared" si="1"/>
        <v>0.85</v>
      </c>
      <c r="C69">
        <v>167.25</v>
      </c>
    </row>
    <row r="70" spans="1:3" x14ac:dyDescent="0.25">
      <c r="A70">
        <v>69</v>
      </c>
      <c r="B70">
        <f t="shared" si="1"/>
        <v>0.86250000000000004</v>
      </c>
      <c r="C70">
        <v>166.26</v>
      </c>
    </row>
    <row r="71" spans="1:3" x14ac:dyDescent="0.25">
      <c r="A71">
        <v>70</v>
      </c>
      <c r="B71">
        <f t="shared" si="1"/>
        <v>0.875</v>
      </c>
      <c r="C71">
        <v>164.44</v>
      </c>
    </row>
    <row r="72" spans="1:3" x14ac:dyDescent="0.25">
      <c r="A72">
        <v>71</v>
      </c>
      <c r="B72">
        <f t="shared" si="1"/>
        <v>0.88749999999999996</v>
      </c>
      <c r="C72">
        <v>163</v>
      </c>
    </row>
    <row r="73" spans="1:3" x14ac:dyDescent="0.25">
      <c r="A73">
        <v>72</v>
      </c>
      <c r="B73">
        <f t="shared" si="1"/>
        <v>0.9</v>
      </c>
      <c r="C73">
        <v>161.09</v>
      </c>
    </row>
    <row r="74" spans="1:3" x14ac:dyDescent="0.25">
      <c r="A74">
        <v>73</v>
      </c>
      <c r="B74">
        <f t="shared" si="1"/>
        <v>0.91249999999999998</v>
      </c>
      <c r="C74">
        <v>156.81</v>
      </c>
    </row>
    <row r="75" spans="1:3" x14ac:dyDescent="0.25">
      <c r="A75">
        <v>74</v>
      </c>
      <c r="B75">
        <f t="shared" si="1"/>
        <v>0.92500000000000004</v>
      </c>
      <c r="C75">
        <v>149.43</v>
      </c>
    </row>
    <row r="76" spans="1:3" x14ac:dyDescent="0.25">
      <c r="A76">
        <v>75</v>
      </c>
      <c r="B76">
        <f t="shared" si="1"/>
        <v>0.9375</v>
      </c>
      <c r="C76">
        <v>135.83000000000001</v>
      </c>
    </row>
    <row r="77" spans="1:3" x14ac:dyDescent="0.25">
      <c r="A77">
        <v>76</v>
      </c>
      <c r="B77">
        <f t="shared" si="1"/>
        <v>0.95</v>
      </c>
      <c r="C77">
        <v>107.44</v>
      </c>
    </row>
    <row r="78" spans="1:3" x14ac:dyDescent="0.25">
      <c r="A78">
        <v>77</v>
      </c>
      <c r="B78">
        <f t="shared" si="1"/>
        <v>0.96250000000000002</v>
      </c>
      <c r="C78">
        <v>55.01</v>
      </c>
    </row>
    <row r="79" spans="1:3" x14ac:dyDescent="0.25">
      <c r="A79">
        <v>78</v>
      </c>
      <c r="B79">
        <f t="shared" si="1"/>
        <v>0.97499999999999998</v>
      </c>
      <c r="C79">
        <v>10.95</v>
      </c>
    </row>
    <row r="80" spans="1:3" x14ac:dyDescent="0.25">
      <c r="A80">
        <v>79</v>
      </c>
      <c r="B80">
        <f t="shared" si="1"/>
        <v>0.98750000000000004</v>
      </c>
      <c r="C80">
        <v>0.6</v>
      </c>
    </row>
    <row r="81" spans="1:3" x14ac:dyDescent="0.25">
      <c r="A81">
        <v>80</v>
      </c>
      <c r="B81">
        <f t="shared" si="1"/>
        <v>1</v>
      </c>
      <c r="C81">
        <v>-0.69</v>
      </c>
    </row>
    <row r="82" spans="1:3" x14ac:dyDescent="0.25">
      <c r="A82">
        <v>81</v>
      </c>
      <c r="B82">
        <f t="shared" si="1"/>
        <v>1.0125</v>
      </c>
      <c r="C82">
        <v>-1.1100000000000001</v>
      </c>
    </row>
    <row r="83" spans="1:3" x14ac:dyDescent="0.25">
      <c r="A83">
        <v>82</v>
      </c>
      <c r="B83">
        <f t="shared" si="1"/>
        <v>1.0249999999999999</v>
      </c>
      <c r="C83">
        <v>-1.65</v>
      </c>
    </row>
    <row r="84" spans="1:3" x14ac:dyDescent="0.25">
      <c r="A84">
        <v>83</v>
      </c>
      <c r="B84">
        <f t="shared" si="1"/>
        <v>1.0375000000000001</v>
      </c>
      <c r="C84">
        <v>-1.38</v>
      </c>
    </row>
    <row r="85" spans="1:3" x14ac:dyDescent="0.25">
      <c r="A85">
        <v>84</v>
      </c>
      <c r="B85">
        <f t="shared" si="1"/>
        <v>1.05</v>
      </c>
      <c r="C85">
        <v>-1.29</v>
      </c>
    </row>
    <row r="86" spans="1:3" x14ac:dyDescent="0.25">
      <c r="A86">
        <v>85</v>
      </c>
      <c r="B86">
        <f t="shared" si="1"/>
        <v>1.0625</v>
      </c>
      <c r="C86">
        <v>-1.18</v>
      </c>
    </row>
    <row r="87" spans="1:3" x14ac:dyDescent="0.25">
      <c r="A87">
        <v>86</v>
      </c>
      <c r="B87">
        <f t="shared" si="1"/>
        <v>1.075</v>
      </c>
      <c r="C87">
        <v>0.28999999999999998</v>
      </c>
    </row>
    <row r="88" spans="1:3" x14ac:dyDescent="0.25">
      <c r="A88">
        <v>87</v>
      </c>
      <c r="B88">
        <f t="shared" si="1"/>
        <v>1.0874999999999999</v>
      </c>
      <c r="C88">
        <v>1.03</v>
      </c>
    </row>
    <row r="89" spans="1:3" x14ac:dyDescent="0.25">
      <c r="A89">
        <v>88</v>
      </c>
      <c r="B89">
        <f t="shared" si="1"/>
        <v>1.1000000000000001</v>
      </c>
      <c r="C89">
        <v>-0.98</v>
      </c>
    </row>
    <row r="90" spans="1:3" x14ac:dyDescent="0.25">
      <c r="A90">
        <v>89</v>
      </c>
      <c r="B90">
        <f t="shared" si="1"/>
        <v>1.1125</v>
      </c>
      <c r="C90">
        <v>-0.79</v>
      </c>
    </row>
    <row r="91" spans="1:3" x14ac:dyDescent="0.25">
      <c r="A91">
        <v>90</v>
      </c>
      <c r="B91">
        <f t="shared" si="1"/>
        <v>1.125</v>
      </c>
      <c r="C91">
        <v>-0.66</v>
      </c>
    </row>
    <row r="92" spans="1:3" x14ac:dyDescent="0.25">
      <c r="A92">
        <v>91</v>
      </c>
      <c r="B92">
        <f t="shared" si="1"/>
        <v>1.1375</v>
      </c>
      <c r="C92">
        <v>-0.3</v>
      </c>
    </row>
    <row r="93" spans="1:3" x14ac:dyDescent="0.25">
      <c r="A93">
        <v>92</v>
      </c>
      <c r="B93">
        <f t="shared" si="1"/>
        <v>1.1499999999999999</v>
      </c>
      <c r="C93">
        <v>0.54</v>
      </c>
    </row>
    <row r="94" spans="1:3" x14ac:dyDescent="0.25">
      <c r="A94">
        <v>93</v>
      </c>
      <c r="B94">
        <f t="shared" si="1"/>
        <v>1.1625000000000001</v>
      </c>
      <c r="C94">
        <v>1.1399999999999999</v>
      </c>
    </row>
    <row r="95" spans="1:3" x14ac:dyDescent="0.25">
      <c r="A95">
        <v>94</v>
      </c>
      <c r="B95">
        <f t="shared" si="1"/>
        <v>1.175</v>
      </c>
      <c r="C95">
        <v>0.42</v>
      </c>
    </row>
    <row r="96" spans="1:3" x14ac:dyDescent="0.25">
      <c r="A96">
        <v>95</v>
      </c>
      <c r="B96">
        <f t="shared" si="1"/>
        <v>1.1875</v>
      </c>
      <c r="C96">
        <v>-0.2</v>
      </c>
    </row>
    <row r="97" spans="1:3" x14ac:dyDescent="0.25">
      <c r="A97">
        <v>96</v>
      </c>
      <c r="B97">
        <f t="shared" si="1"/>
        <v>1.2</v>
      </c>
      <c r="C97">
        <v>-0.51</v>
      </c>
    </row>
    <row r="98" spans="1:3" x14ac:dyDescent="0.25">
      <c r="A98">
        <v>97</v>
      </c>
      <c r="B98">
        <f t="shared" si="1"/>
        <v>1.2124999999999999</v>
      </c>
      <c r="C98">
        <v>-0.53</v>
      </c>
    </row>
    <row r="99" spans="1:3" x14ac:dyDescent="0.25">
      <c r="A99">
        <v>98</v>
      </c>
      <c r="B99">
        <f t="shared" si="1"/>
        <v>1.2250000000000001</v>
      </c>
      <c r="C99">
        <v>0.22</v>
      </c>
    </row>
    <row r="100" spans="1:3" x14ac:dyDescent="0.25">
      <c r="A100">
        <v>99</v>
      </c>
      <c r="B100">
        <f t="shared" si="1"/>
        <v>1.2375</v>
      </c>
      <c r="C100">
        <v>0.24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DCDA9-51C3-4274-91AE-B8D168F34915}">
  <dimension ref="A1:C100"/>
  <sheetViews>
    <sheetView zoomScaleNormal="100" workbookViewId="0">
      <selection activeCell="D2" sqref="D2"/>
    </sheetView>
  </sheetViews>
  <sheetFormatPr defaultRowHeight="15" x14ac:dyDescent="0.25"/>
  <sheetData>
    <row r="1" spans="1:3" x14ac:dyDescent="0.25">
      <c r="A1">
        <v>0</v>
      </c>
      <c r="B1">
        <f>A1/80</f>
        <v>0</v>
      </c>
      <c r="C1">
        <v>79.38</v>
      </c>
    </row>
    <row r="2" spans="1:3" x14ac:dyDescent="0.25">
      <c r="A2">
        <v>1</v>
      </c>
      <c r="B2">
        <f t="shared" ref="B2:B65" si="0">A2/80</f>
        <v>1.2500000000000001E-2</v>
      </c>
      <c r="C2">
        <v>81.25</v>
      </c>
    </row>
    <row r="3" spans="1:3" x14ac:dyDescent="0.25">
      <c r="A3">
        <v>2</v>
      </c>
      <c r="B3">
        <f t="shared" si="0"/>
        <v>2.5000000000000001E-2</v>
      </c>
      <c r="C3">
        <v>82.27</v>
      </c>
    </row>
    <row r="4" spans="1:3" x14ac:dyDescent="0.25">
      <c r="A4">
        <v>3</v>
      </c>
      <c r="B4">
        <f t="shared" si="0"/>
        <v>3.7499999999999999E-2</v>
      </c>
      <c r="C4">
        <v>82.9</v>
      </c>
    </row>
    <row r="5" spans="1:3" x14ac:dyDescent="0.25">
      <c r="A5">
        <v>4</v>
      </c>
      <c r="B5">
        <f t="shared" si="0"/>
        <v>0.05</v>
      </c>
      <c r="C5">
        <v>83.73</v>
      </c>
    </row>
    <row r="6" spans="1:3" x14ac:dyDescent="0.25">
      <c r="A6">
        <v>5</v>
      </c>
      <c r="B6">
        <f t="shared" si="0"/>
        <v>6.25E-2</v>
      </c>
      <c r="C6">
        <v>84.47</v>
      </c>
    </row>
    <row r="7" spans="1:3" x14ac:dyDescent="0.25">
      <c r="A7">
        <v>6</v>
      </c>
      <c r="B7">
        <f t="shared" si="0"/>
        <v>7.4999999999999997E-2</v>
      </c>
      <c r="C7">
        <v>85.76</v>
      </c>
    </row>
    <row r="8" spans="1:3" x14ac:dyDescent="0.25">
      <c r="A8">
        <v>7</v>
      </c>
      <c r="B8">
        <f t="shared" si="0"/>
        <v>8.7499999999999994E-2</v>
      </c>
      <c r="C8">
        <v>86.46</v>
      </c>
    </row>
    <row r="9" spans="1:3" x14ac:dyDescent="0.25">
      <c r="A9">
        <v>8</v>
      </c>
      <c r="B9">
        <f t="shared" si="0"/>
        <v>0.1</v>
      </c>
      <c r="C9">
        <v>87.05</v>
      </c>
    </row>
    <row r="10" spans="1:3" x14ac:dyDescent="0.25">
      <c r="A10">
        <v>9</v>
      </c>
      <c r="B10">
        <f t="shared" si="0"/>
        <v>0.1125</v>
      </c>
      <c r="C10">
        <v>86.99</v>
      </c>
    </row>
    <row r="11" spans="1:3" x14ac:dyDescent="0.25">
      <c r="A11">
        <v>10</v>
      </c>
      <c r="B11">
        <f t="shared" si="0"/>
        <v>0.125</v>
      </c>
      <c r="C11">
        <v>87.06</v>
      </c>
    </row>
    <row r="12" spans="1:3" x14ac:dyDescent="0.25">
      <c r="A12">
        <v>11</v>
      </c>
      <c r="B12">
        <f t="shared" si="0"/>
        <v>0.13750000000000001</v>
      </c>
      <c r="C12">
        <v>87.34</v>
      </c>
    </row>
    <row r="13" spans="1:3" x14ac:dyDescent="0.25">
      <c r="A13">
        <v>12</v>
      </c>
      <c r="B13">
        <f t="shared" si="0"/>
        <v>0.15</v>
      </c>
      <c r="C13">
        <v>87.14</v>
      </c>
    </row>
    <row r="14" spans="1:3" x14ac:dyDescent="0.25">
      <c r="A14">
        <v>13</v>
      </c>
      <c r="B14">
        <f t="shared" si="0"/>
        <v>0.16250000000000001</v>
      </c>
      <c r="C14">
        <v>88.01</v>
      </c>
    </row>
    <row r="15" spans="1:3" x14ac:dyDescent="0.25">
      <c r="A15">
        <v>14</v>
      </c>
      <c r="B15">
        <f t="shared" si="0"/>
        <v>0.17499999999999999</v>
      </c>
      <c r="C15">
        <v>88.44</v>
      </c>
    </row>
    <row r="16" spans="1:3" x14ac:dyDescent="0.25">
      <c r="A16">
        <v>15</v>
      </c>
      <c r="B16">
        <f t="shared" si="0"/>
        <v>0.1875</v>
      </c>
      <c r="C16">
        <v>88.47</v>
      </c>
    </row>
    <row r="17" spans="1:3" x14ac:dyDescent="0.25">
      <c r="A17">
        <v>16</v>
      </c>
      <c r="B17">
        <f t="shared" si="0"/>
        <v>0.2</v>
      </c>
      <c r="C17">
        <v>88.14</v>
      </c>
    </row>
    <row r="18" spans="1:3" x14ac:dyDescent="0.25">
      <c r="A18">
        <v>17</v>
      </c>
      <c r="B18">
        <f t="shared" si="0"/>
        <v>0.21249999999999999</v>
      </c>
      <c r="C18">
        <v>88.03</v>
      </c>
    </row>
    <row r="19" spans="1:3" x14ac:dyDescent="0.25">
      <c r="A19">
        <v>18</v>
      </c>
      <c r="B19">
        <f t="shared" si="0"/>
        <v>0.22500000000000001</v>
      </c>
      <c r="C19">
        <v>88.86</v>
      </c>
    </row>
    <row r="20" spans="1:3" x14ac:dyDescent="0.25">
      <c r="A20">
        <v>19</v>
      </c>
      <c r="B20">
        <f t="shared" si="0"/>
        <v>0.23749999999999999</v>
      </c>
      <c r="C20">
        <v>89.4</v>
      </c>
    </row>
    <row r="21" spans="1:3" x14ac:dyDescent="0.25">
      <c r="A21">
        <v>20</v>
      </c>
      <c r="B21">
        <f t="shared" si="0"/>
        <v>0.25</v>
      </c>
      <c r="C21">
        <v>90.12</v>
      </c>
    </row>
    <row r="22" spans="1:3" x14ac:dyDescent="0.25">
      <c r="A22">
        <v>21</v>
      </c>
      <c r="B22">
        <f t="shared" si="0"/>
        <v>0.26250000000000001</v>
      </c>
      <c r="C22">
        <v>89.92</v>
      </c>
    </row>
    <row r="23" spans="1:3" x14ac:dyDescent="0.25">
      <c r="A23">
        <v>22</v>
      </c>
      <c r="B23">
        <f t="shared" si="0"/>
        <v>0.27500000000000002</v>
      </c>
      <c r="C23">
        <v>89.74</v>
      </c>
    </row>
    <row r="24" spans="1:3" x14ac:dyDescent="0.25">
      <c r="A24">
        <v>23</v>
      </c>
      <c r="B24">
        <f t="shared" si="0"/>
        <v>0.28749999999999998</v>
      </c>
      <c r="C24">
        <v>89.33</v>
      </c>
    </row>
    <row r="25" spans="1:3" x14ac:dyDescent="0.25">
      <c r="A25">
        <v>24</v>
      </c>
      <c r="B25">
        <f t="shared" si="0"/>
        <v>0.3</v>
      </c>
      <c r="C25">
        <v>88</v>
      </c>
    </row>
    <row r="26" spans="1:3" x14ac:dyDescent="0.25">
      <c r="A26">
        <v>25</v>
      </c>
      <c r="B26">
        <f t="shared" si="0"/>
        <v>0.3125</v>
      </c>
      <c r="C26">
        <v>87.43</v>
      </c>
    </row>
    <row r="27" spans="1:3" x14ac:dyDescent="0.25">
      <c r="A27">
        <v>26</v>
      </c>
      <c r="B27">
        <f t="shared" si="0"/>
        <v>0.32500000000000001</v>
      </c>
      <c r="C27">
        <v>86.95</v>
      </c>
    </row>
    <row r="28" spans="1:3" x14ac:dyDescent="0.25">
      <c r="A28">
        <v>27</v>
      </c>
      <c r="B28">
        <f t="shared" si="0"/>
        <v>0.33750000000000002</v>
      </c>
      <c r="C28">
        <v>87.18</v>
      </c>
    </row>
    <row r="29" spans="1:3" x14ac:dyDescent="0.25">
      <c r="A29">
        <v>28</v>
      </c>
      <c r="B29">
        <f t="shared" si="0"/>
        <v>0.35</v>
      </c>
      <c r="C29">
        <v>87.05</v>
      </c>
    </row>
    <row r="30" spans="1:3" x14ac:dyDescent="0.25">
      <c r="A30">
        <v>29</v>
      </c>
      <c r="B30">
        <f t="shared" si="0"/>
        <v>0.36249999999999999</v>
      </c>
      <c r="C30">
        <v>87.13</v>
      </c>
    </row>
    <row r="31" spans="1:3" x14ac:dyDescent="0.25">
      <c r="A31">
        <v>30</v>
      </c>
      <c r="B31">
        <f t="shared" si="0"/>
        <v>0.375</v>
      </c>
      <c r="C31">
        <v>87.87</v>
      </c>
    </row>
    <row r="32" spans="1:3" x14ac:dyDescent="0.25">
      <c r="A32">
        <v>31</v>
      </c>
      <c r="B32">
        <f t="shared" si="0"/>
        <v>0.38750000000000001</v>
      </c>
      <c r="C32">
        <v>88.09</v>
      </c>
    </row>
    <row r="33" spans="1:3" x14ac:dyDescent="0.25">
      <c r="A33">
        <v>32</v>
      </c>
      <c r="B33">
        <f t="shared" si="0"/>
        <v>0.4</v>
      </c>
      <c r="C33">
        <v>88.57</v>
      </c>
    </row>
    <row r="34" spans="1:3" x14ac:dyDescent="0.25">
      <c r="A34">
        <v>33</v>
      </c>
      <c r="B34">
        <f t="shared" si="0"/>
        <v>0.41249999999999998</v>
      </c>
      <c r="C34">
        <v>88.42</v>
      </c>
    </row>
    <row r="35" spans="1:3" x14ac:dyDescent="0.25">
      <c r="A35">
        <v>34</v>
      </c>
      <c r="B35">
        <f t="shared" si="0"/>
        <v>0.42499999999999999</v>
      </c>
      <c r="C35">
        <v>88.75</v>
      </c>
    </row>
    <row r="36" spans="1:3" x14ac:dyDescent="0.25">
      <c r="A36">
        <v>35</v>
      </c>
      <c r="B36">
        <f t="shared" si="0"/>
        <v>0.4375</v>
      </c>
      <c r="C36">
        <v>89.31</v>
      </c>
    </row>
    <row r="37" spans="1:3" x14ac:dyDescent="0.25">
      <c r="A37">
        <v>36</v>
      </c>
      <c r="B37">
        <f t="shared" si="0"/>
        <v>0.45</v>
      </c>
      <c r="C37">
        <v>89.57</v>
      </c>
    </row>
    <row r="38" spans="1:3" x14ac:dyDescent="0.25">
      <c r="A38">
        <v>37</v>
      </c>
      <c r="B38">
        <f t="shared" si="0"/>
        <v>0.46250000000000002</v>
      </c>
      <c r="C38">
        <v>89.69</v>
      </c>
    </row>
    <row r="39" spans="1:3" x14ac:dyDescent="0.25">
      <c r="A39">
        <v>38</v>
      </c>
      <c r="B39">
        <f t="shared" si="0"/>
        <v>0.47499999999999998</v>
      </c>
      <c r="C39">
        <v>89.45</v>
      </c>
    </row>
    <row r="40" spans="1:3" x14ac:dyDescent="0.25">
      <c r="A40">
        <v>39</v>
      </c>
      <c r="B40">
        <f t="shared" si="0"/>
        <v>0.48749999999999999</v>
      </c>
      <c r="C40">
        <v>89.57</v>
      </c>
    </row>
    <row r="41" spans="1:3" x14ac:dyDescent="0.25">
      <c r="A41">
        <v>40</v>
      </c>
      <c r="B41">
        <f t="shared" si="0"/>
        <v>0.5</v>
      </c>
      <c r="C41">
        <v>88.9</v>
      </c>
    </row>
    <row r="42" spans="1:3" x14ac:dyDescent="0.25">
      <c r="A42">
        <v>41</v>
      </c>
      <c r="B42">
        <f t="shared" si="0"/>
        <v>0.51249999999999996</v>
      </c>
      <c r="C42">
        <v>88.62</v>
      </c>
    </row>
    <row r="43" spans="1:3" x14ac:dyDescent="0.25">
      <c r="A43">
        <v>42</v>
      </c>
      <c r="B43">
        <f t="shared" si="0"/>
        <v>0.52500000000000002</v>
      </c>
      <c r="C43">
        <v>88.16</v>
      </c>
    </row>
    <row r="44" spans="1:3" x14ac:dyDescent="0.25">
      <c r="A44">
        <v>43</v>
      </c>
      <c r="B44">
        <f t="shared" si="0"/>
        <v>0.53749999999999998</v>
      </c>
      <c r="C44">
        <v>87.5</v>
      </c>
    </row>
    <row r="45" spans="1:3" x14ac:dyDescent="0.25">
      <c r="A45">
        <v>44</v>
      </c>
      <c r="B45">
        <f t="shared" si="0"/>
        <v>0.55000000000000004</v>
      </c>
      <c r="C45">
        <v>87.69</v>
      </c>
    </row>
    <row r="46" spans="1:3" x14ac:dyDescent="0.25">
      <c r="A46">
        <v>45</v>
      </c>
      <c r="B46">
        <f t="shared" si="0"/>
        <v>0.5625</v>
      </c>
      <c r="C46">
        <v>87.65</v>
      </c>
    </row>
    <row r="47" spans="1:3" x14ac:dyDescent="0.25">
      <c r="A47">
        <v>46</v>
      </c>
      <c r="B47">
        <f t="shared" si="0"/>
        <v>0.57499999999999996</v>
      </c>
      <c r="C47">
        <v>88.68</v>
      </c>
    </row>
    <row r="48" spans="1:3" x14ac:dyDescent="0.25">
      <c r="A48">
        <v>47</v>
      </c>
      <c r="B48">
        <f t="shared" si="0"/>
        <v>0.58750000000000002</v>
      </c>
      <c r="C48">
        <v>89.22</v>
      </c>
    </row>
    <row r="49" spans="1:3" x14ac:dyDescent="0.25">
      <c r="A49">
        <v>48</v>
      </c>
      <c r="B49">
        <f t="shared" si="0"/>
        <v>0.6</v>
      </c>
      <c r="C49">
        <v>88.94</v>
      </c>
    </row>
    <row r="50" spans="1:3" x14ac:dyDescent="0.25">
      <c r="A50">
        <v>49</v>
      </c>
      <c r="B50">
        <f t="shared" si="0"/>
        <v>0.61250000000000004</v>
      </c>
      <c r="C50">
        <v>88.29</v>
      </c>
    </row>
    <row r="51" spans="1:3" x14ac:dyDescent="0.25">
      <c r="A51">
        <v>50</v>
      </c>
      <c r="B51">
        <f t="shared" si="0"/>
        <v>0.625</v>
      </c>
      <c r="C51">
        <v>87.1</v>
      </c>
    </row>
    <row r="52" spans="1:3" x14ac:dyDescent="0.25">
      <c r="A52">
        <v>51</v>
      </c>
      <c r="B52">
        <f t="shared" si="0"/>
        <v>0.63749999999999996</v>
      </c>
      <c r="C52">
        <v>86.57</v>
      </c>
    </row>
    <row r="53" spans="1:3" x14ac:dyDescent="0.25">
      <c r="A53">
        <v>52</v>
      </c>
      <c r="B53">
        <f t="shared" si="0"/>
        <v>0.65</v>
      </c>
      <c r="C53">
        <v>86.37</v>
      </c>
    </row>
    <row r="54" spans="1:3" x14ac:dyDescent="0.25">
      <c r="A54">
        <v>53</v>
      </c>
      <c r="B54">
        <f t="shared" si="0"/>
        <v>0.66249999999999998</v>
      </c>
      <c r="C54">
        <v>88.07</v>
      </c>
    </row>
    <row r="55" spans="1:3" x14ac:dyDescent="0.25">
      <c r="A55">
        <v>54</v>
      </c>
      <c r="B55">
        <f t="shared" si="0"/>
        <v>0.67500000000000004</v>
      </c>
      <c r="C55">
        <v>91.47</v>
      </c>
    </row>
    <row r="56" spans="1:3" x14ac:dyDescent="0.25">
      <c r="A56">
        <v>55</v>
      </c>
      <c r="B56">
        <f t="shared" si="0"/>
        <v>0.6875</v>
      </c>
      <c r="C56">
        <v>96.28</v>
      </c>
    </row>
    <row r="57" spans="1:3" x14ac:dyDescent="0.25">
      <c r="A57">
        <v>56</v>
      </c>
      <c r="B57">
        <f t="shared" si="0"/>
        <v>0.7</v>
      </c>
      <c r="C57">
        <v>101.15</v>
      </c>
    </row>
    <row r="58" spans="1:3" x14ac:dyDescent="0.25">
      <c r="A58">
        <v>57</v>
      </c>
      <c r="B58">
        <f t="shared" si="0"/>
        <v>0.71250000000000002</v>
      </c>
      <c r="C58">
        <v>105.05</v>
      </c>
    </row>
    <row r="59" spans="1:3" x14ac:dyDescent="0.25">
      <c r="A59">
        <v>58</v>
      </c>
      <c r="B59">
        <f t="shared" si="0"/>
        <v>0.72499999999999998</v>
      </c>
      <c r="C59">
        <v>109.57</v>
      </c>
    </row>
    <row r="60" spans="1:3" x14ac:dyDescent="0.25">
      <c r="A60">
        <v>59</v>
      </c>
      <c r="B60">
        <f t="shared" si="0"/>
        <v>0.73750000000000004</v>
      </c>
      <c r="C60">
        <v>113.35</v>
      </c>
    </row>
    <row r="61" spans="1:3" x14ac:dyDescent="0.25">
      <c r="A61">
        <v>60</v>
      </c>
      <c r="B61">
        <f t="shared" si="0"/>
        <v>0.75</v>
      </c>
      <c r="C61">
        <v>117.45</v>
      </c>
    </row>
    <row r="62" spans="1:3" x14ac:dyDescent="0.25">
      <c r="A62">
        <v>61</v>
      </c>
      <c r="B62">
        <f t="shared" si="0"/>
        <v>0.76249999999999996</v>
      </c>
      <c r="C62">
        <v>122.2</v>
      </c>
    </row>
    <row r="63" spans="1:3" x14ac:dyDescent="0.25">
      <c r="A63">
        <v>62</v>
      </c>
      <c r="B63">
        <f t="shared" si="0"/>
        <v>0.77500000000000002</v>
      </c>
      <c r="C63">
        <v>129.47999999999999</v>
      </c>
    </row>
    <row r="64" spans="1:3" x14ac:dyDescent="0.25">
      <c r="A64">
        <v>63</v>
      </c>
      <c r="B64">
        <f t="shared" si="0"/>
        <v>0.78749999999999998</v>
      </c>
      <c r="C64">
        <v>139.30000000000001</v>
      </c>
    </row>
    <row r="65" spans="1:3" x14ac:dyDescent="0.25">
      <c r="A65">
        <v>64</v>
      </c>
      <c r="B65">
        <f t="shared" si="0"/>
        <v>0.8</v>
      </c>
      <c r="C65">
        <v>149.34</v>
      </c>
    </row>
    <row r="66" spans="1:3" x14ac:dyDescent="0.25">
      <c r="A66">
        <v>65</v>
      </c>
      <c r="B66">
        <f t="shared" ref="B66:B100" si="1">A66/80</f>
        <v>0.8125</v>
      </c>
      <c r="C66">
        <v>158.81</v>
      </c>
    </row>
    <row r="67" spans="1:3" x14ac:dyDescent="0.25">
      <c r="A67">
        <v>66</v>
      </c>
      <c r="B67">
        <f t="shared" si="1"/>
        <v>0.82499999999999996</v>
      </c>
      <c r="C67">
        <v>164.56</v>
      </c>
    </row>
    <row r="68" spans="1:3" x14ac:dyDescent="0.25">
      <c r="A68">
        <v>67</v>
      </c>
      <c r="B68">
        <f t="shared" si="1"/>
        <v>0.83750000000000002</v>
      </c>
      <c r="C68">
        <v>165.91</v>
      </c>
    </row>
    <row r="69" spans="1:3" x14ac:dyDescent="0.25">
      <c r="A69">
        <v>68</v>
      </c>
      <c r="B69">
        <f t="shared" si="1"/>
        <v>0.85</v>
      </c>
      <c r="C69">
        <v>162.85</v>
      </c>
    </row>
    <row r="70" spans="1:3" x14ac:dyDescent="0.25">
      <c r="A70">
        <v>69</v>
      </c>
      <c r="B70">
        <f t="shared" si="1"/>
        <v>0.86250000000000004</v>
      </c>
      <c r="C70">
        <v>156.41999999999999</v>
      </c>
    </row>
    <row r="71" spans="1:3" x14ac:dyDescent="0.25">
      <c r="A71">
        <v>70</v>
      </c>
      <c r="B71">
        <f t="shared" si="1"/>
        <v>0.875</v>
      </c>
      <c r="C71">
        <v>148.35</v>
      </c>
    </row>
    <row r="72" spans="1:3" x14ac:dyDescent="0.25">
      <c r="A72">
        <v>71</v>
      </c>
      <c r="B72">
        <f t="shared" si="1"/>
        <v>0.88749999999999996</v>
      </c>
      <c r="C72">
        <v>136.15</v>
      </c>
    </row>
    <row r="73" spans="1:3" x14ac:dyDescent="0.25">
      <c r="A73">
        <v>72</v>
      </c>
      <c r="B73">
        <f t="shared" si="1"/>
        <v>0.9</v>
      </c>
      <c r="C73">
        <v>116.74</v>
      </c>
    </row>
    <row r="74" spans="1:3" x14ac:dyDescent="0.25">
      <c r="A74">
        <v>73</v>
      </c>
      <c r="B74">
        <f t="shared" si="1"/>
        <v>0.91249999999999998</v>
      </c>
      <c r="C74">
        <v>82.9</v>
      </c>
    </row>
    <row r="75" spans="1:3" x14ac:dyDescent="0.25">
      <c r="A75">
        <v>74</v>
      </c>
      <c r="B75">
        <f t="shared" si="1"/>
        <v>0.92500000000000004</v>
      </c>
      <c r="C75">
        <v>40.24</v>
      </c>
    </row>
    <row r="76" spans="1:3" x14ac:dyDescent="0.25">
      <c r="A76">
        <v>75</v>
      </c>
      <c r="B76">
        <f t="shared" si="1"/>
        <v>0.9375</v>
      </c>
      <c r="C76">
        <v>10.18</v>
      </c>
    </row>
    <row r="77" spans="1:3" x14ac:dyDescent="0.25">
      <c r="A77">
        <v>76</v>
      </c>
      <c r="B77">
        <f t="shared" si="1"/>
        <v>0.95</v>
      </c>
      <c r="C77">
        <v>-0.95</v>
      </c>
    </row>
    <row r="78" spans="1:3" x14ac:dyDescent="0.25">
      <c r="A78">
        <v>77</v>
      </c>
      <c r="B78">
        <f t="shared" si="1"/>
        <v>0.96250000000000002</v>
      </c>
      <c r="C78">
        <v>-0.63</v>
      </c>
    </row>
    <row r="79" spans="1:3" x14ac:dyDescent="0.25">
      <c r="A79">
        <v>78</v>
      </c>
      <c r="B79">
        <f t="shared" si="1"/>
        <v>0.97499999999999998</v>
      </c>
      <c r="C79">
        <v>-0.56000000000000005</v>
      </c>
    </row>
    <row r="80" spans="1:3" x14ac:dyDescent="0.25">
      <c r="A80">
        <v>79</v>
      </c>
      <c r="B80">
        <f t="shared" si="1"/>
        <v>0.98750000000000004</v>
      </c>
      <c r="C80">
        <v>0</v>
      </c>
    </row>
    <row r="81" spans="1:3" x14ac:dyDescent="0.25">
      <c r="A81">
        <v>80</v>
      </c>
      <c r="B81">
        <f t="shared" si="1"/>
        <v>1</v>
      </c>
      <c r="C81">
        <v>-0.04</v>
      </c>
    </row>
    <row r="82" spans="1:3" x14ac:dyDescent="0.25">
      <c r="A82">
        <v>81</v>
      </c>
      <c r="B82">
        <f t="shared" si="1"/>
        <v>1.0125</v>
      </c>
      <c r="C82">
        <v>0.01</v>
      </c>
    </row>
    <row r="83" spans="1:3" x14ac:dyDescent="0.25">
      <c r="A83">
        <v>82</v>
      </c>
      <c r="B83">
        <f t="shared" si="1"/>
        <v>1.0249999999999999</v>
      </c>
      <c r="C83">
        <v>0.19</v>
      </c>
    </row>
    <row r="84" spans="1:3" x14ac:dyDescent="0.25">
      <c r="A84">
        <v>83</v>
      </c>
      <c r="B84">
        <f t="shared" si="1"/>
        <v>1.0375000000000001</v>
      </c>
      <c r="C84">
        <v>-7.0000000000000007E-2</v>
      </c>
    </row>
    <row r="85" spans="1:3" x14ac:dyDescent="0.25">
      <c r="A85">
        <v>84</v>
      </c>
      <c r="B85">
        <f t="shared" si="1"/>
        <v>1.05</v>
      </c>
      <c r="C85">
        <v>0.14000000000000001</v>
      </c>
    </row>
    <row r="86" spans="1:3" x14ac:dyDescent="0.25">
      <c r="A86">
        <v>85</v>
      </c>
      <c r="B86">
        <f t="shared" si="1"/>
        <v>1.0625</v>
      </c>
      <c r="C86">
        <v>-0.06</v>
      </c>
    </row>
    <row r="87" spans="1:3" x14ac:dyDescent="0.25">
      <c r="A87">
        <v>86</v>
      </c>
      <c r="B87">
        <f t="shared" si="1"/>
        <v>1.075</v>
      </c>
      <c r="C87">
        <v>0.04</v>
      </c>
    </row>
    <row r="88" spans="1:3" x14ac:dyDescent="0.25">
      <c r="A88">
        <v>87</v>
      </c>
      <c r="B88">
        <f t="shared" si="1"/>
        <v>1.0874999999999999</v>
      </c>
      <c r="C88">
        <v>0.09</v>
      </c>
    </row>
    <row r="89" spans="1:3" x14ac:dyDescent="0.25">
      <c r="A89">
        <v>88</v>
      </c>
      <c r="B89">
        <f t="shared" si="1"/>
        <v>1.1000000000000001</v>
      </c>
      <c r="C89">
        <v>-0.08</v>
      </c>
    </row>
    <row r="90" spans="1:3" x14ac:dyDescent="0.25">
      <c r="A90">
        <v>89</v>
      </c>
      <c r="B90">
        <f t="shared" si="1"/>
        <v>1.1125</v>
      </c>
      <c r="C90">
        <v>0.16</v>
      </c>
    </row>
    <row r="91" spans="1:3" x14ac:dyDescent="0.25">
      <c r="A91">
        <v>90</v>
      </c>
      <c r="B91">
        <f t="shared" si="1"/>
        <v>1.125</v>
      </c>
      <c r="C91">
        <v>-0.09</v>
      </c>
    </row>
    <row r="92" spans="1:3" x14ac:dyDescent="0.25">
      <c r="A92">
        <v>91</v>
      </c>
      <c r="B92">
        <f t="shared" si="1"/>
        <v>1.1375</v>
      </c>
      <c r="C92">
        <v>0.12</v>
      </c>
    </row>
    <row r="93" spans="1:3" x14ac:dyDescent="0.25">
      <c r="A93">
        <v>92</v>
      </c>
      <c r="B93">
        <f t="shared" si="1"/>
        <v>1.1499999999999999</v>
      </c>
      <c r="C93">
        <v>0</v>
      </c>
    </row>
    <row r="94" spans="1:3" x14ac:dyDescent="0.25">
      <c r="A94">
        <v>93</v>
      </c>
      <c r="B94">
        <f t="shared" si="1"/>
        <v>1.1625000000000001</v>
      </c>
      <c r="C94">
        <v>0.02</v>
      </c>
    </row>
    <row r="95" spans="1:3" x14ac:dyDescent="0.25">
      <c r="A95">
        <v>94</v>
      </c>
      <c r="B95">
        <f t="shared" si="1"/>
        <v>1.175</v>
      </c>
      <c r="C95">
        <v>0.1</v>
      </c>
    </row>
    <row r="96" spans="1:3" x14ac:dyDescent="0.25">
      <c r="A96">
        <v>95</v>
      </c>
      <c r="B96">
        <f t="shared" si="1"/>
        <v>1.1875</v>
      </c>
      <c r="C96">
        <v>-0.08</v>
      </c>
    </row>
    <row r="97" spans="1:3" x14ac:dyDescent="0.25">
      <c r="A97">
        <v>96</v>
      </c>
      <c r="B97">
        <f t="shared" si="1"/>
        <v>1.2</v>
      </c>
      <c r="C97">
        <v>0.15</v>
      </c>
    </row>
    <row r="98" spans="1:3" x14ac:dyDescent="0.25">
      <c r="A98">
        <v>97</v>
      </c>
      <c r="B98">
        <f t="shared" si="1"/>
        <v>1.2124999999999999</v>
      </c>
      <c r="C98">
        <v>-7.0000000000000007E-2</v>
      </c>
    </row>
    <row r="99" spans="1:3" x14ac:dyDescent="0.25">
      <c r="A99">
        <v>98</v>
      </c>
      <c r="B99">
        <f t="shared" si="1"/>
        <v>1.2250000000000001</v>
      </c>
      <c r="C99">
        <v>0.1</v>
      </c>
    </row>
    <row r="100" spans="1:3" x14ac:dyDescent="0.25">
      <c r="A100">
        <v>99</v>
      </c>
      <c r="B100">
        <f t="shared" si="1"/>
        <v>1.2375</v>
      </c>
      <c r="C10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16757-CBD5-47C1-AAF0-3B407D23A3C2}">
  <dimension ref="A1:C100"/>
  <sheetViews>
    <sheetView zoomScaleNormal="100" workbookViewId="0"/>
  </sheetViews>
  <sheetFormatPr defaultRowHeight="15" x14ac:dyDescent="0.25"/>
  <sheetData>
    <row r="1" spans="1:3" x14ac:dyDescent="0.25">
      <c r="A1">
        <v>0</v>
      </c>
      <c r="B1">
        <f>A1/80</f>
        <v>0</v>
      </c>
      <c r="C1">
        <v>44.76</v>
      </c>
    </row>
    <row r="2" spans="1:3" x14ac:dyDescent="0.25">
      <c r="A2">
        <v>1</v>
      </c>
      <c r="B2">
        <f t="shared" ref="B2:B65" si="0">A2/80</f>
        <v>1.2500000000000001E-2</v>
      </c>
      <c r="C2">
        <v>44.27</v>
      </c>
    </row>
    <row r="3" spans="1:3" x14ac:dyDescent="0.25">
      <c r="A3">
        <v>2</v>
      </c>
      <c r="B3">
        <f t="shared" si="0"/>
        <v>2.5000000000000001E-2</v>
      </c>
      <c r="C3">
        <v>43.13</v>
      </c>
    </row>
    <row r="4" spans="1:3" x14ac:dyDescent="0.25">
      <c r="A4">
        <v>3</v>
      </c>
      <c r="B4">
        <f t="shared" si="0"/>
        <v>3.7499999999999999E-2</v>
      </c>
      <c r="C4">
        <v>42.27</v>
      </c>
    </row>
    <row r="5" spans="1:3" x14ac:dyDescent="0.25">
      <c r="A5">
        <v>4</v>
      </c>
      <c r="B5">
        <f t="shared" si="0"/>
        <v>0.05</v>
      </c>
      <c r="C5">
        <v>40.9</v>
      </c>
    </row>
    <row r="6" spans="1:3" x14ac:dyDescent="0.25">
      <c r="A6">
        <v>5</v>
      </c>
      <c r="B6">
        <f t="shared" si="0"/>
        <v>6.25E-2</v>
      </c>
      <c r="C6">
        <v>39.880000000000003</v>
      </c>
    </row>
    <row r="7" spans="1:3" x14ac:dyDescent="0.25">
      <c r="A7">
        <v>6</v>
      </c>
      <c r="B7">
        <f t="shared" si="0"/>
        <v>7.4999999999999997E-2</v>
      </c>
      <c r="C7">
        <v>39.29</v>
      </c>
    </row>
    <row r="8" spans="1:3" x14ac:dyDescent="0.25">
      <c r="A8">
        <v>7</v>
      </c>
      <c r="B8">
        <f t="shared" si="0"/>
        <v>8.7499999999999994E-2</v>
      </c>
      <c r="C8">
        <v>38.94</v>
      </c>
    </row>
    <row r="9" spans="1:3" x14ac:dyDescent="0.25">
      <c r="A9">
        <v>8</v>
      </c>
      <c r="B9">
        <f t="shared" si="0"/>
        <v>0.1</v>
      </c>
      <c r="C9">
        <v>39.35</v>
      </c>
    </row>
    <row r="10" spans="1:3" x14ac:dyDescent="0.25">
      <c r="A10">
        <v>9</v>
      </c>
      <c r="B10">
        <f t="shared" si="0"/>
        <v>0.1125</v>
      </c>
      <c r="C10">
        <v>39.1</v>
      </c>
    </row>
    <row r="11" spans="1:3" x14ac:dyDescent="0.25">
      <c r="A11">
        <v>10</v>
      </c>
      <c r="B11">
        <f t="shared" si="0"/>
        <v>0.125</v>
      </c>
      <c r="C11">
        <v>39.299999999999997</v>
      </c>
    </row>
    <row r="12" spans="1:3" x14ac:dyDescent="0.25">
      <c r="A12">
        <v>11</v>
      </c>
      <c r="B12">
        <f t="shared" si="0"/>
        <v>0.13750000000000001</v>
      </c>
      <c r="C12">
        <v>38.869999999999997</v>
      </c>
    </row>
    <row r="13" spans="1:3" x14ac:dyDescent="0.25">
      <c r="A13">
        <v>12</v>
      </c>
      <c r="B13">
        <f t="shared" si="0"/>
        <v>0.15</v>
      </c>
      <c r="C13">
        <v>38.409999999999997</v>
      </c>
    </row>
    <row r="14" spans="1:3" x14ac:dyDescent="0.25">
      <c r="A14">
        <v>13</v>
      </c>
      <c r="B14">
        <f t="shared" si="0"/>
        <v>0.16250000000000001</v>
      </c>
      <c r="C14">
        <v>38.340000000000003</v>
      </c>
    </row>
    <row r="15" spans="1:3" x14ac:dyDescent="0.25">
      <c r="A15">
        <v>14</v>
      </c>
      <c r="B15">
        <f t="shared" si="0"/>
        <v>0.17499999999999999</v>
      </c>
      <c r="C15">
        <v>38.08</v>
      </c>
    </row>
    <row r="16" spans="1:3" x14ac:dyDescent="0.25">
      <c r="A16">
        <v>15</v>
      </c>
      <c r="B16">
        <f t="shared" si="0"/>
        <v>0.1875</v>
      </c>
      <c r="C16">
        <v>38.590000000000003</v>
      </c>
    </row>
    <row r="17" spans="1:3" x14ac:dyDescent="0.25">
      <c r="A17">
        <v>16</v>
      </c>
      <c r="B17">
        <f t="shared" si="0"/>
        <v>0.2</v>
      </c>
      <c r="C17">
        <v>38.26</v>
      </c>
    </row>
    <row r="18" spans="1:3" x14ac:dyDescent="0.25">
      <c r="A18">
        <v>17</v>
      </c>
      <c r="B18">
        <f t="shared" si="0"/>
        <v>0.21249999999999999</v>
      </c>
      <c r="C18">
        <v>38.130000000000003</v>
      </c>
    </row>
    <row r="19" spans="1:3" x14ac:dyDescent="0.25">
      <c r="A19">
        <v>18</v>
      </c>
      <c r="B19">
        <f t="shared" si="0"/>
        <v>0.22500000000000001</v>
      </c>
      <c r="C19">
        <v>37.520000000000003</v>
      </c>
    </row>
    <row r="20" spans="1:3" x14ac:dyDescent="0.25">
      <c r="A20">
        <v>19</v>
      </c>
      <c r="B20">
        <f t="shared" si="0"/>
        <v>0.23749999999999999</v>
      </c>
      <c r="C20">
        <v>36.28</v>
      </c>
    </row>
    <row r="21" spans="1:3" x14ac:dyDescent="0.25">
      <c r="A21">
        <v>20</v>
      </c>
      <c r="B21">
        <f t="shared" si="0"/>
        <v>0.25</v>
      </c>
      <c r="C21">
        <v>35.270000000000003</v>
      </c>
    </row>
    <row r="22" spans="1:3" x14ac:dyDescent="0.25">
      <c r="A22">
        <v>21</v>
      </c>
      <c r="B22">
        <f t="shared" si="0"/>
        <v>0.26250000000000001</v>
      </c>
      <c r="C22">
        <v>34.81</v>
      </c>
    </row>
    <row r="23" spans="1:3" x14ac:dyDescent="0.25">
      <c r="A23">
        <v>22</v>
      </c>
      <c r="B23">
        <f t="shared" si="0"/>
        <v>0.27500000000000002</v>
      </c>
      <c r="C23">
        <v>36.33</v>
      </c>
    </row>
    <row r="24" spans="1:3" x14ac:dyDescent="0.25">
      <c r="A24">
        <v>23</v>
      </c>
      <c r="B24">
        <f t="shared" si="0"/>
        <v>0.28749999999999998</v>
      </c>
      <c r="C24">
        <v>36.96</v>
      </c>
    </row>
    <row r="25" spans="1:3" x14ac:dyDescent="0.25">
      <c r="A25">
        <v>24</v>
      </c>
      <c r="B25">
        <f t="shared" si="0"/>
        <v>0.3</v>
      </c>
      <c r="C25">
        <v>36.96</v>
      </c>
    </row>
    <row r="26" spans="1:3" x14ac:dyDescent="0.25">
      <c r="A26">
        <v>25</v>
      </c>
      <c r="B26">
        <f t="shared" si="0"/>
        <v>0.3125</v>
      </c>
      <c r="C26">
        <v>36.81</v>
      </c>
    </row>
    <row r="27" spans="1:3" x14ac:dyDescent="0.25">
      <c r="A27">
        <v>26</v>
      </c>
      <c r="B27">
        <f t="shared" si="0"/>
        <v>0.32500000000000001</v>
      </c>
      <c r="C27">
        <v>36.229999999999997</v>
      </c>
    </row>
    <row r="28" spans="1:3" x14ac:dyDescent="0.25">
      <c r="A28">
        <v>27</v>
      </c>
      <c r="B28">
        <f t="shared" si="0"/>
        <v>0.33750000000000002</v>
      </c>
      <c r="C28">
        <v>35.880000000000003</v>
      </c>
    </row>
    <row r="29" spans="1:3" x14ac:dyDescent="0.25">
      <c r="A29">
        <v>28</v>
      </c>
      <c r="B29">
        <f t="shared" si="0"/>
        <v>0.35</v>
      </c>
      <c r="C29">
        <v>35.700000000000003</v>
      </c>
    </row>
    <row r="30" spans="1:3" x14ac:dyDescent="0.25">
      <c r="A30">
        <v>29</v>
      </c>
      <c r="B30">
        <f t="shared" si="0"/>
        <v>0.36249999999999999</v>
      </c>
      <c r="C30">
        <v>37.880000000000003</v>
      </c>
    </row>
    <row r="31" spans="1:3" x14ac:dyDescent="0.25">
      <c r="A31">
        <v>30</v>
      </c>
      <c r="B31">
        <f t="shared" si="0"/>
        <v>0.375</v>
      </c>
      <c r="C31">
        <v>40.98</v>
      </c>
    </row>
    <row r="32" spans="1:3" x14ac:dyDescent="0.25">
      <c r="A32">
        <v>31</v>
      </c>
      <c r="B32">
        <f t="shared" si="0"/>
        <v>0.38750000000000001</v>
      </c>
      <c r="C32">
        <v>43.62</v>
      </c>
    </row>
    <row r="33" spans="1:3" x14ac:dyDescent="0.25">
      <c r="A33">
        <v>32</v>
      </c>
      <c r="B33">
        <f t="shared" si="0"/>
        <v>0.4</v>
      </c>
      <c r="C33">
        <v>45.67</v>
      </c>
    </row>
    <row r="34" spans="1:3" x14ac:dyDescent="0.25">
      <c r="A34">
        <v>33</v>
      </c>
      <c r="B34">
        <f t="shared" si="0"/>
        <v>0.41249999999999998</v>
      </c>
      <c r="C34">
        <v>46.69</v>
      </c>
    </row>
    <row r="35" spans="1:3" x14ac:dyDescent="0.25">
      <c r="A35">
        <v>34</v>
      </c>
      <c r="B35">
        <f t="shared" si="0"/>
        <v>0.42499999999999999</v>
      </c>
      <c r="C35">
        <v>47.34</v>
      </c>
    </row>
    <row r="36" spans="1:3" x14ac:dyDescent="0.25">
      <c r="A36">
        <v>35</v>
      </c>
      <c r="B36">
        <f t="shared" si="0"/>
        <v>0.4375</v>
      </c>
      <c r="C36">
        <v>47.53</v>
      </c>
    </row>
    <row r="37" spans="1:3" x14ac:dyDescent="0.25">
      <c r="A37">
        <v>36</v>
      </c>
      <c r="B37">
        <f t="shared" si="0"/>
        <v>0.45</v>
      </c>
      <c r="C37">
        <v>50.37</v>
      </c>
    </row>
    <row r="38" spans="1:3" x14ac:dyDescent="0.25">
      <c r="A38">
        <v>37</v>
      </c>
      <c r="B38">
        <f t="shared" si="0"/>
        <v>0.46250000000000002</v>
      </c>
      <c r="C38">
        <v>55.12</v>
      </c>
    </row>
    <row r="39" spans="1:3" x14ac:dyDescent="0.25">
      <c r="A39">
        <v>38</v>
      </c>
      <c r="B39">
        <f t="shared" si="0"/>
        <v>0.47499999999999998</v>
      </c>
      <c r="C39">
        <v>59.55</v>
      </c>
    </row>
    <row r="40" spans="1:3" x14ac:dyDescent="0.25">
      <c r="A40">
        <v>39</v>
      </c>
      <c r="B40">
        <f t="shared" si="0"/>
        <v>0.48749999999999999</v>
      </c>
      <c r="C40">
        <v>63.56</v>
      </c>
    </row>
    <row r="41" spans="1:3" x14ac:dyDescent="0.25">
      <c r="A41">
        <v>40</v>
      </c>
      <c r="B41">
        <f t="shared" si="0"/>
        <v>0.5</v>
      </c>
      <c r="C41">
        <v>67.25</v>
      </c>
    </row>
    <row r="42" spans="1:3" x14ac:dyDescent="0.25">
      <c r="A42">
        <v>41</v>
      </c>
      <c r="B42">
        <f t="shared" si="0"/>
        <v>0.51249999999999996</v>
      </c>
      <c r="C42">
        <v>71.41</v>
      </c>
    </row>
    <row r="43" spans="1:3" x14ac:dyDescent="0.25">
      <c r="A43">
        <v>42</v>
      </c>
      <c r="B43">
        <f t="shared" si="0"/>
        <v>0.52500000000000002</v>
      </c>
      <c r="C43">
        <v>74.790000000000006</v>
      </c>
    </row>
    <row r="44" spans="1:3" x14ac:dyDescent="0.25">
      <c r="A44">
        <v>43</v>
      </c>
      <c r="B44">
        <f t="shared" si="0"/>
        <v>0.53749999999999998</v>
      </c>
      <c r="C44">
        <v>78.98</v>
      </c>
    </row>
    <row r="45" spans="1:3" x14ac:dyDescent="0.25">
      <c r="A45">
        <v>44</v>
      </c>
      <c r="B45">
        <f t="shared" si="0"/>
        <v>0.55000000000000004</v>
      </c>
      <c r="C45">
        <v>84.78</v>
      </c>
    </row>
    <row r="46" spans="1:3" x14ac:dyDescent="0.25">
      <c r="A46">
        <v>45</v>
      </c>
      <c r="B46">
        <f t="shared" si="0"/>
        <v>0.5625</v>
      </c>
      <c r="C46">
        <v>91</v>
      </c>
    </row>
    <row r="47" spans="1:3" x14ac:dyDescent="0.25">
      <c r="A47">
        <v>46</v>
      </c>
      <c r="B47">
        <f t="shared" si="0"/>
        <v>0.57499999999999996</v>
      </c>
      <c r="C47">
        <v>96.64</v>
      </c>
    </row>
    <row r="48" spans="1:3" x14ac:dyDescent="0.25">
      <c r="A48">
        <v>47</v>
      </c>
      <c r="B48">
        <f t="shared" si="0"/>
        <v>0.58750000000000002</v>
      </c>
      <c r="C48">
        <v>100.28</v>
      </c>
    </row>
    <row r="49" spans="1:3" x14ac:dyDescent="0.25">
      <c r="A49">
        <v>48</v>
      </c>
      <c r="B49">
        <f t="shared" si="0"/>
        <v>0.6</v>
      </c>
      <c r="C49">
        <v>102.97</v>
      </c>
    </row>
    <row r="50" spans="1:3" x14ac:dyDescent="0.25">
      <c r="A50">
        <v>49</v>
      </c>
      <c r="B50">
        <f t="shared" si="0"/>
        <v>0.61250000000000004</v>
      </c>
      <c r="C50">
        <v>104.1</v>
      </c>
    </row>
    <row r="51" spans="1:3" x14ac:dyDescent="0.25">
      <c r="A51">
        <v>50</v>
      </c>
      <c r="B51">
        <f t="shared" si="0"/>
        <v>0.625</v>
      </c>
      <c r="C51">
        <v>104.35</v>
      </c>
    </row>
    <row r="52" spans="1:3" x14ac:dyDescent="0.25">
      <c r="A52">
        <v>51</v>
      </c>
      <c r="B52">
        <f t="shared" si="0"/>
        <v>0.63749999999999996</v>
      </c>
      <c r="C52">
        <v>103.95</v>
      </c>
    </row>
    <row r="53" spans="1:3" x14ac:dyDescent="0.25">
      <c r="A53">
        <v>52</v>
      </c>
      <c r="B53">
        <f t="shared" si="0"/>
        <v>0.65</v>
      </c>
      <c r="C53">
        <v>102.38</v>
      </c>
    </row>
    <row r="54" spans="1:3" x14ac:dyDescent="0.25">
      <c r="A54">
        <v>53</v>
      </c>
      <c r="B54">
        <f t="shared" si="0"/>
        <v>0.66249999999999998</v>
      </c>
      <c r="C54">
        <v>100.84</v>
      </c>
    </row>
    <row r="55" spans="1:3" x14ac:dyDescent="0.25">
      <c r="A55">
        <v>54</v>
      </c>
      <c r="B55">
        <f t="shared" si="0"/>
        <v>0.67500000000000004</v>
      </c>
      <c r="C55">
        <v>98.48</v>
      </c>
    </row>
    <row r="56" spans="1:3" x14ac:dyDescent="0.25">
      <c r="A56">
        <v>55</v>
      </c>
      <c r="B56">
        <f t="shared" si="0"/>
        <v>0.6875</v>
      </c>
      <c r="C56">
        <v>96.86</v>
      </c>
    </row>
    <row r="57" spans="1:3" x14ac:dyDescent="0.25">
      <c r="A57">
        <v>56</v>
      </c>
      <c r="B57">
        <f t="shared" si="0"/>
        <v>0.7</v>
      </c>
      <c r="C57">
        <v>95.91</v>
      </c>
    </row>
    <row r="58" spans="1:3" x14ac:dyDescent="0.25">
      <c r="A58">
        <v>57</v>
      </c>
      <c r="B58">
        <f t="shared" si="0"/>
        <v>0.71250000000000002</v>
      </c>
      <c r="C58">
        <v>95.78</v>
      </c>
    </row>
    <row r="59" spans="1:3" x14ac:dyDescent="0.25">
      <c r="A59">
        <v>58</v>
      </c>
      <c r="B59">
        <f t="shared" si="0"/>
        <v>0.72499999999999998</v>
      </c>
      <c r="C59">
        <v>96.89</v>
      </c>
    </row>
    <row r="60" spans="1:3" x14ac:dyDescent="0.25">
      <c r="A60">
        <v>59</v>
      </c>
      <c r="B60">
        <f t="shared" si="0"/>
        <v>0.73750000000000004</v>
      </c>
      <c r="C60">
        <v>98.38</v>
      </c>
    </row>
    <row r="61" spans="1:3" x14ac:dyDescent="0.25">
      <c r="A61">
        <v>60</v>
      </c>
      <c r="B61">
        <f t="shared" si="0"/>
        <v>0.75</v>
      </c>
      <c r="C61">
        <v>101.18</v>
      </c>
    </row>
    <row r="62" spans="1:3" x14ac:dyDescent="0.25">
      <c r="A62">
        <v>61</v>
      </c>
      <c r="B62">
        <f t="shared" si="0"/>
        <v>0.76249999999999996</v>
      </c>
      <c r="C62">
        <v>103.79</v>
      </c>
    </row>
    <row r="63" spans="1:3" x14ac:dyDescent="0.25">
      <c r="A63">
        <v>62</v>
      </c>
      <c r="B63">
        <f t="shared" si="0"/>
        <v>0.77500000000000002</v>
      </c>
      <c r="C63">
        <v>106.68</v>
      </c>
    </row>
    <row r="64" spans="1:3" x14ac:dyDescent="0.25">
      <c r="A64">
        <v>63</v>
      </c>
      <c r="B64">
        <f t="shared" si="0"/>
        <v>0.78749999999999998</v>
      </c>
      <c r="C64">
        <v>109.03</v>
      </c>
    </row>
    <row r="65" spans="1:3" x14ac:dyDescent="0.25">
      <c r="A65">
        <v>64</v>
      </c>
      <c r="B65">
        <f t="shared" si="0"/>
        <v>0.8</v>
      </c>
      <c r="C65">
        <v>110.46</v>
      </c>
    </row>
    <row r="66" spans="1:3" x14ac:dyDescent="0.25">
      <c r="A66">
        <v>65</v>
      </c>
      <c r="B66">
        <f t="shared" ref="B66:B100" si="1">A66/80</f>
        <v>0.8125</v>
      </c>
      <c r="C66">
        <v>111.78</v>
      </c>
    </row>
    <row r="67" spans="1:3" x14ac:dyDescent="0.25">
      <c r="A67">
        <v>66</v>
      </c>
      <c r="B67">
        <f t="shared" si="1"/>
        <v>0.82499999999999996</v>
      </c>
      <c r="C67">
        <v>112.05</v>
      </c>
    </row>
    <row r="68" spans="1:3" x14ac:dyDescent="0.25">
      <c r="A68">
        <v>67</v>
      </c>
      <c r="B68">
        <f t="shared" si="1"/>
        <v>0.83750000000000002</v>
      </c>
      <c r="C68">
        <v>112.54</v>
      </c>
    </row>
    <row r="69" spans="1:3" x14ac:dyDescent="0.25">
      <c r="A69">
        <v>68</v>
      </c>
      <c r="B69">
        <f t="shared" si="1"/>
        <v>0.85</v>
      </c>
      <c r="C69">
        <v>111.99</v>
      </c>
    </row>
    <row r="70" spans="1:3" x14ac:dyDescent="0.25">
      <c r="A70">
        <v>69</v>
      </c>
      <c r="B70">
        <f t="shared" si="1"/>
        <v>0.86250000000000004</v>
      </c>
      <c r="C70">
        <v>110.5</v>
      </c>
    </row>
    <row r="71" spans="1:3" x14ac:dyDescent="0.25">
      <c r="A71">
        <v>70</v>
      </c>
      <c r="B71">
        <f t="shared" si="1"/>
        <v>0.875</v>
      </c>
      <c r="C71">
        <v>107.09</v>
      </c>
    </row>
    <row r="72" spans="1:3" x14ac:dyDescent="0.25">
      <c r="A72">
        <v>71</v>
      </c>
      <c r="B72">
        <f t="shared" si="1"/>
        <v>0.88749999999999996</v>
      </c>
      <c r="C72">
        <v>100.01</v>
      </c>
    </row>
    <row r="73" spans="1:3" x14ac:dyDescent="0.25">
      <c r="A73">
        <v>72</v>
      </c>
      <c r="B73">
        <f t="shared" si="1"/>
        <v>0.9</v>
      </c>
      <c r="C73">
        <v>89.22</v>
      </c>
    </row>
    <row r="74" spans="1:3" x14ac:dyDescent="0.25">
      <c r="A74">
        <v>73</v>
      </c>
      <c r="B74">
        <f t="shared" si="1"/>
        <v>0.91249999999999998</v>
      </c>
      <c r="C74">
        <v>71.86</v>
      </c>
    </row>
    <row r="75" spans="1:3" x14ac:dyDescent="0.25">
      <c r="A75">
        <v>74</v>
      </c>
      <c r="B75">
        <f t="shared" si="1"/>
        <v>0.92500000000000004</v>
      </c>
      <c r="C75">
        <v>47.41</v>
      </c>
    </row>
    <row r="76" spans="1:3" x14ac:dyDescent="0.25">
      <c r="A76">
        <v>75</v>
      </c>
      <c r="B76">
        <f t="shared" si="1"/>
        <v>0.9375</v>
      </c>
      <c r="C76">
        <v>21.64</v>
      </c>
    </row>
    <row r="77" spans="1:3" x14ac:dyDescent="0.25">
      <c r="A77">
        <v>76</v>
      </c>
      <c r="B77">
        <f t="shared" si="1"/>
        <v>0.95</v>
      </c>
      <c r="C77">
        <v>6.32</v>
      </c>
    </row>
    <row r="78" spans="1:3" x14ac:dyDescent="0.25">
      <c r="A78">
        <v>77</v>
      </c>
      <c r="B78">
        <f t="shared" si="1"/>
        <v>0.96250000000000002</v>
      </c>
      <c r="C78">
        <v>0.39</v>
      </c>
    </row>
    <row r="79" spans="1:3" x14ac:dyDescent="0.25">
      <c r="A79">
        <v>78</v>
      </c>
      <c r="B79">
        <f t="shared" si="1"/>
        <v>0.97499999999999998</v>
      </c>
      <c r="C79">
        <v>-0.36</v>
      </c>
    </row>
    <row r="80" spans="1:3" x14ac:dyDescent="0.25">
      <c r="A80">
        <v>79</v>
      </c>
      <c r="B80">
        <f t="shared" si="1"/>
        <v>0.98750000000000004</v>
      </c>
      <c r="C80">
        <v>-0.31</v>
      </c>
    </row>
    <row r="81" spans="1:3" x14ac:dyDescent="0.25">
      <c r="A81">
        <v>80</v>
      </c>
      <c r="B81">
        <f t="shared" si="1"/>
        <v>1</v>
      </c>
      <c r="C81">
        <v>0.05</v>
      </c>
    </row>
    <row r="82" spans="1:3" x14ac:dyDescent="0.25">
      <c r="A82">
        <v>81</v>
      </c>
      <c r="B82">
        <f t="shared" si="1"/>
        <v>1.0125</v>
      </c>
      <c r="C82">
        <v>0.13</v>
      </c>
    </row>
    <row r="83" spans="1:3" x14ac:dyDescent="0.25">
      <c r="A83">
        <v>82</v>
      </c>
      <c r="B83">
        <f t="shared" si="1"/>
        <v>1.0249999999999999</v>
      </c>
      <c r="C83">
        <v>0.15</v>
      </c>
    </row>
    <row r="84" spans="1:3" x14ac:dyDescent="0.25">
      <c r="A84">
        <v>83</v>
      </c>
      <c r="B84">
        <f t="shared" si="1"/>
        <v>1.0375000000000001</v>
      </c>
      <c r="C84">
        <v>7.0000000000000007E-2</v>
      </c>
    </row>
    <row r="85" spans="1:3" x14ac:dyDescent="0.25">
      <c r="A85">
        <v>84</v>
      </c>
      <c r="B85">
        <f t="shared" si="1"/>
        <v>1.05</v>
      </c>
      <c r="C85">
        <v>0.17</v>
      </c>
    </row>
    <row r="86" spans="1:3" x14ac:dyDescent="0.25">
      <c r="A86">
        <v>85</v>
      </c>
      <c r="B86">
        <f t="shared" si="1"/>
        <v>1.0625</v>
      </c>
      <c r="C86">
        <v>-0.05</v>
      </c>
    </row>
    <row r="87" spans="1:3" x14ac:dyDescent="0.25">
      <c r="A87">
        <v>86</v>
      </c>
      <c r="B87">
        <f t="shared" si="1"/>
        <v>1.075</v>
      </c>
      <c r="C87">
        <v>0.16</v>
      </c>
    </row>
    <row r="88" spans="1:3" x14ac:dyDescent="0.25">
      <c r="A88">
        <v>87</v>
      </c>
      <c r="B88">
        <f t="shared" si="1"/>
        <v>1.0874999999999999</v>
      </c>
      <c r="C88">
        <v>-0.02</v>
      </c>
    </row>
    <row r="89" spans="1:3" x14ac:dyDescent="0.25">
      <c r="A89">
        <v>88</v>
      </c>
      <c r="B89">
        <f t="shared" si="1"/>
        <v>1.1000000000000001</v>
      </c>
      <c r="C89">
        <v>7.0000000000000007E-2</v>
      </c>
    </row>
    <row r="90" spans="1:3" x14ac:dyDescent="0.25">
      <c r="A90">
        <v>89</v>
      </c>
      <c r="B90">
        <f t="shared" si="1"/>
        <v>1.1125</v>
      </c>
      <c r="C90">
        <v>0.1</v>
      </c>
    </row>
    <row r="91" spans="1:3" x14ac:dyDescent="0.25">
      <c r="A91">
        <v>90</v>
      </c>
      <c r="B91">
        <f t="shared" si="1"/>
        <v>1.125</v>
      </c>
      <c r="C91">
        <v>-0.01</v>
      </c>
    </row>
    <row r="92" spans="1:3" x14ac:dyDescent="0.25">
      <c r="A92">
        <v>91</v>
      </c>
      <c r="B92">
        <f t="shared" si="1"/>
        <v>1.1375</v>
      </c>
      <c r="C92">
        <v>0.16</v>
      </c>
    </row>
    <row r="93" spans="1:3" x14ac:dyDescent="0.25">
      <c r="A93">
        <v>92</v>
      </c>
      <c r="B93">
        <f t="shared" si="1"/>
        <v>1.1499999999999999</v>
      </c>
      <c r="C93">
        <v>-0.05</v>
      </c>
    </row>
    <row r="94" spans="1:3" x14ac:dyDescent="0.25">
      <c r="A94">
        <v>93</v>
      </c>
      <c r="B94">
        <f t="shared" si="1"/>
        <v>1.1625000000000001</v>
      </c>
      <c r="C94">
        <v>0.14000000000000001</v>
      </c>
    </row>
    <row r="95" spans="1:3" x14ac:dyDescent="0.25">
      <c r="A95">
        <v>94</v>
      </c>
      <c r="B95">
        <f t="shared" si="1"/>
        <v>1.175</v>
      </c>
      <c r="C95">
        <v>0.03</v>
      </c>
    </row>
    <row r="96" spans="1:3" x14ac:dyDescent="0.25">
      <c r="A96">
        <v>95</v>
      </c>
      <c r="B96">
        <f t="shared" si="1"/>
        <v>1.1875</v>
      </c>
      <c r="C96">
        <v>0.04</v>
      </c>
    </row>
    <row r="97" spans="1:3" x14ac:dyDescent="0.25">
      <c r="A97">
        <v>96</v>
      </c>
      <c r="B97">
        <f t="shared" si="1"/>
        <v>1.2</v>
      </c>
      <c r="C97">
        <v>0.12</v>
      </c>
    </row>
    <row r="98" spans="1:3" x14ac:dyDescent="0.25">
      <c r="A98">
        <v>97</v>
      </c>
      <c r="B98">
        <f t="shared" si="1"/>
        <v>1.2124999999999999</v>
      </c>
      <c r="C98">
        <v>-0.05</v>
      </c>
    </row>
    <row r="99" spans="1:3" x14ac:dyDescent="0.25">
      <c r="A99">
        <v>98</v>
      </c>
      <c r="B99">
        <f t="shared" si="1"/>
        <v>1.2250000000000001</v>
      </c>
      <c r="C99">
        <v>0.15</v>
      </c>
    </row>
    <row r="100" spans="1:3" x14ac:dyDescent="0.25">
      <c r="A100">
        <v>99</v>
      </c>
      <c r="B100">
        <f t="shared" si="1"/>
        <v>1.2375</v>
      </c>
      <c r="C100">
        <v>-0.04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AC83-9ED0-4E1C-A416-01AE723DBCF0}">
  <dimension ref="A1:C100"/>
  <sheetViews>
    <sheetView zoomScaleNormal="100" workbookViewId="0">
      <selection activeCell="D1" sqref="D1"/>
    </sheetView>
  </sheetViews>
  <sheetFormatPr defaultRowHeight="15" x14ac:dyDescent="0.25"/>
  <sheetData>
    <row r="1" spans="1:3" x14ac:dyDescent="0.25">
      <c r="A1">
        <v>0</v>
      </c>
      <c r="B1">
        <f>A1/80</f>
        <v>0</v>
      </c>
      <c r="C1">
        <v>72.69</v>
      </c>
    </row>
    <row r="2" spans="1:3" x14ac:dyDescent="0.25">
      <c r="A2">
        <v>1</v>
      </c>
      <c r="B2">
        <f t="shared" ref="B2:B65" si="0">A2/80</f>
        <v>1.2500000000000001E-2</v>
      </c>
      <c r="C2">
        <v>72.81</v>
      </c>
    </row>
    <row r="3" spans="1:3" x14ac:dyDescent="0.25">
      <c r="A3">
        <v>2</v>
      </c>
      <c r="B3">
        <f t="shared" si="0"/>
        <v>2.5000000000000001E-2</v>
      </c>
      <c r="C3">
        <v>73.569999999999993</v>
      </c>
    </row>
    <row r="4" spans="1:3" x14ac:dyDescent="0.25">
      <c r="A4">
        <v>3</v>
      </c>
      <c r="B4">
        <f t="shared" si="0"/>
        <v>3.7499999999999999E-2</v>
      </c>
      <c r="C4">
        <v>73.78</v>
      </c>
    </row>
    <row r="5" spans="1:3" x14ac:dyDescent="0.25">
      <c r="A5">
        <v>4</v>
      </c>
      <c r="B5">
        <f t="shared" si="0"/>
        <v>0.05</v>
      </c>
      <c r="C5">
        <v>73.959999999999994</v>
      </c>
    </row>
    <row r="6" spans="1:3" x14ac:dyDescent="0.25">
      <c r="A6">
        <v>5</v>
      </c>
      <c r="B6">
        <f t="shared" si="0"/>
        <v>6.25E-2</v>
      </c>
      <c r="C6">
        <v>74.28</v>
      </c>
    </row>
    <row r="7" spans="1:3" x14ac:dyDescent="0.25">
      <c r="A7">
        <v>6</v>
      </c>
      <c r="B7">
        <f t="shared" si="0"/>
        <v>7.4999999999999997E-2</v>
      </c>
      <c r="C7">
        <v>74.13</v>
      </c>
    </row>
    <row r="8" spans="1:3" x14ac:dyDescent="0.25">
      <c r="A8">
        <v>7</v>
      </c>
      <c r="B8">
        <f t="shared" si="0"/>
        <v>8.7499999999999994E-2</v>
      </c>
      <c r="C8">
        <v>74.489999999999995</v>
      </c>
    </row>
    <row r="9" spans="1:3" x14ac:dyDescent="0.25">
      <c r="A9">
        <v>8</v>
      </c>
      <c r="B9">
        <f t="shared" si="0"/>
        <v>0.1</v>
      </c>
      <c r="C9">
        <v>74.13</v>
      </c>
    </row>
    <row r="10" spans="1:3" x14ac:dyDescent="0.25">
      <c r="A10">
        <v>9</v>
      </c>
      <c r="B10">
        <f t="shared" si="0"/>
        <v>0.1125</v>
      </c>
      <c r="C10">
        <v>73.98</v>
      </c>
    </row>
    <row r="11" spans="1:3" x14ac:dyDescent="0.25">
      <c r="A11">
        <v>10</v>
      </c>
      <c r="B11">
        <f t="shared" si="0"/>
        <v>0.125</v>
      </c>
      <c r="C11">
        <v>73.38</v>
      </c>
    </row>
    <row r="12" spans="1:3" x14ac:dyDescent="0.25">
      <c r="A12">
        <v>11</v>
      </c>
      <c r="B12">
        <f t="shared" si="0"/>
        <v>0.13750000000000001</v>
      </c>
      <c r="C12">
        <v>72.64</v>
      </c>
    </row>
    <row r="13" spans="1:3" x14ac:dyDescent="0.25">
      <c r="A13">
        <v>12</v>
      </c>
      <c r="B13">
        <f t="shared" si="0"/>
        <v>0.15</v>
      </c>
      <c r="C13">
        <v>72.319999999999993</v>
      </c>
    </row>
    <row r="14" spans="1:3" x14ac:dyDescent="0.25">
      <c r="A14">
        <v>13</v>
      </c>
      <c r="B14">
        <f t="shared" si="0"/>
        <v>0.16250000000000001</v>
      </c>
      <c r="C14">
        <v>71.64</v>
      </c>
    </row>
    <row r="15" spans="1:3" x14ac:dyDescent="0.25">
      <c r="A15">
        <v>14</v>
      </c>
      <c r="B15">
        <f t="shared" si="0"/>
        <v>0.17499999999999999</v>
      </c>
      <c r="C15">
        <v>71.77</v>
      </c>
    </row>
    <row r="16" spans="1:3" x14ac:dyDescent="0.25">
      <c r="A16">
        <v>15</v>
      </c>
      <c r="B16">
        <f t="shared" si="0"/>
        <v>0.1875</v>
      </c>
      <c r="C16">
        <v>71.62</v>
      </c>
    </row>
    <row r="17" spans="1:3" x14ac:dyDescent="0.25">
      <c r="A17">
        <v>16</v>
      </c>
      <c r="B17">
        <f t="shared" si="0"/>
        <v>0.2</v>
      </c>
      <c r="C17">
        <v>71.930000000000007</v>
      </c>
    </row>
    <row r="18" spans="1:3" x14ac:dyDescent="0.25">
      <c r="A18">
        <v>17</v>
      </c>
      <c r="B18">
        <f t="shared" si="0"/>
        <v>0.21249999999999999</v>
      </c>
      <c r="C18">
        <v>72.349999999999994</v>
      </c>
    </row>
    <row r="19" spans="1:3" x14ac:dyDescent="0.25">
      <c r="A19">
        <v>18</v>
      </c>
      <c r="B19">
        <f t="shared" si="0"/>
        <v>0.22500000000000001</v>
      </c>
      <c r="C19">
        <v>72.650000000000006</v>
      </c>
    </row>
    <row r="20" spans="1:3" x14ac:dyDescent="0.25">
      <c r="A20">
        <v>19</v>
      </c>
      <c r="B20">
        <f t="shared" si="0"/>
        <v>0.23749999999999999</v>
      </c>
      <c r="C20">
        <v>73.23</v>
      </c>
    </row>
    <row r="21" spans="1:3" x14ac:dyDescent="0.25">
      <c r="A21">
        <v>20</v>
      </c>
      <c r="B21">
        <f t="shared" si="0"/>
        <v>0.25</v>
      </c>
      <c r="C21">
        <v>73.27</v>
      </c>
    </row>
    <row r="22" spans="1:3" x14ac:dyDescent="0.25">
      <c r="A22">
        <v>21</v>
      </c>
      <c r="B22">
        <f t="shared" si="0"/>
        <v>0.26250000000000001</v>
      </c>
      <c r="C22">
        <v>73.959999999999994</v>
      </c>
    </row>
    <row r="23" spans="1:3" x14ac:dyDescent="0.25">
      <c r="A23">
        <v>22</v>
      </c>
      <c r="B23">
        <f t="shared" si="0"/>
        <v>0.27500000000000002</v>
      </c>
      <c r="C23">
        <v>74.62</v>
      </c>
    </row>
    <row r="24" spans="1:3" x14ac:dyDescent="0.25">
      <c r="A24">
        <v>23</v>
      </c>
      <c r="B24">
        <f t="shared" si="0"/>
        <v>0.28749999999999998</v>
      </c>
      <c r="C24">
        <v>75.47</v>
      </c>
    </row>
    <row r="25" spans="1:3" x14ac:dyDescent="0.25">
      <c r="A25">
        <v>24</v>
      </c>
      <c r="B25">
        <f t="shared" si="0"/>
        <v>0.3</v>
      </c>
      <c r="C25">
        <v>76.099999999999994</v>
      </c>
    </row>
    <row r="26" spans="1:3" x14ac:dyDescent="0.25">
      <c r="A26">
        <v>25</v>
      </c>
      <c r="B26">
        <f t="shared" si="0"/>
        <v>0.3125</v>
      </c>
      <c r="C26">
        <v>76.02</v>
      </c>
    </row>
    <row r="27" spans="1:3" x14ac:dyDescent="0.25">
      <c r="A27">
        <v>26</v>
      </c>
      <c r="B27">
        <f t="shared" si="0"/>
        <v>0.32500000000000001</v>
      </c>
      <c r="C27">
        <v>75.89</v>
      </c>
    </row>
    <row r="28" spans="1:3" x14ac:dyDescent="0.25">
      <c r="A28">
        <v>27</v>
      </c>
      <c r="B28">
        <f t="shared" si="0"/>
        <v>0.33750000000000002</v>
      </c>
      <c r="C28">
        <v>74.86</v>
      </c>
    </row>
    <row r="29" spans="1:3" x14ac:dyDescent="0.25">
      <c r="A29">
        <v>28</v>
      </c>
      <c r="B29">
        <f t="shared" si="0"/>
        <v>0.35</v>
      </c>
      <c r="C29">
        <v>73.91</v>
      </c>
    </row>
    <row r="30" spans="1:3" x14ac:dyDescent="0.25">
      <c r="A30">
        <v>29</v>
      </c>
      <c r="B30">
        <f t="shared" si="0"/>
        <v>0.36249999999999999</v>
      </c>
      <c r="C30">
        <v>72.25</v>
      </c>
    </row>
    <row r="31" spans="1:3" x14ac:dyDescent="0.25">
      <c r="A31">
        <v>30</v>
      </c>
      <c r="B31">
        <f t="shared" si="0"/>
        <v>0.375</v>
      </c>
      <c r="C31">
        <v>70.31</v>
      </c>
    </row>
    <row r="32" spans="1:3" x14ac:dyDescent="0.25">
      <c r="A32">
        <v>31</v>
      </c>
      <c r="B32">
        <f t="shared" si="0"/>
        <v>0.38750000000000001</v>
      </c>
      <c r="C32">
        <v>68.23</v>
      </c>
    </row>
    <row r="33" spans="1:3" x14ac:dyDescent="0.25">
      <c r="A33">
        <v>32</v>
      </c>
      <c r="B33">
        <f t="shared" si="0"/>
        <v>0.4</v>
      </c>
      <c r="C33">
        <v>65.25</v>
      </c>
    </row>
    <row r="34" spans="1:3" x14ac:dyDescent="0.25">
      <c r="A34">
        <v>33</v>
      </c>
      <c r="B34">
        <f t="shared" si="0"/>
        <v>0.41249999999999998</v>
      </c>
      <c r="C34">
        <v>61.87</v>
      </c>
    </row>
    <row r="35" spans="1:3" x14ac:dyDescent="0.25">
      <c r="A35">
        <v>34</v>
      </c>
      <c r="B35">
        <f t="shared" si="0"/>
        <v>0.42499999999999999</v>
      </c>
      <c r="C35">
        <v>56.9</v>
      </c>
    </row>
    <row r="36" spans="1:3" x14ac:dyDescent="0.25">
      <c r="A36">
        <v>35</v>
      </c>
      <c r="B36">
        <f t="shared" si="0"/>
        <v>0.4375</v>
      </c>
      <c r="C36">
        <v>51.5</v>
      </c>
    </row>
    <row r="37" spans="1:3" x14ac:dyDescent="0.25">
      <c r="A37">
        <v>36</v>
      </c>
      <c r="B37">
        <f t="shared" si="0"/>
        <v>0.45</v>
      </c>
      <c r="C37">
        <v>45.72</v>
      </c>
    </row>
    <row r="38" spans="1:3" x14ac:dyDescent="0.25">
      <c r="A38">
        <v>37</v>
      </c>
      <c r="B38">
        <f t="shared" si="0"/>
        <v>0.46250000000000002</v>
      </c>
      <c r="C38">
        <v>39.89</v>
      </c>
    </row>
    <row r="39" spans="1:3" x14ac:dyDescent="0.25">
      <c r="A39">
        <v>38</v>
      </c>
      <c r="B39">
        <f t="shared" si="0"/>
        <v>0.47499999999999998</v>
      </c>
      <c r="C39">
        <v>34.49</v>
      </c>
    </row>
    <row r="40" spans="1:3" x14ac:dyDescent="0.25">
      <c r="A40">
        <v>39</v>
      </c>
      <c r="B40">
        <f t="shared" si="0"/>
        <v>0.48749999999999999</v>
      </c>
      <c r="C40">
        <v>29.05</v>
      </c>
    </row>
    <row r="41" spans="1:3" x14ac:dyDescent="0.25">
      <c r="A41">
        <v>40</v>
      </c>
      <c r="B41">
        <f t="shared" si="0"/>
        <v>0.5</v>
      </c>
      <c r="C41">
        <v>25.12</v>
      </c>
    </row>
    <row r="42" spans="1:3" x14ac:dyDescent="0.25">
      <c r="A42">
        <v>41</v>
      </c>
      <c r="B42">
        <f t="shared" si="0"/>
        <v>0.51249999999999996</v>
      </c>
      <c r="C42">
        <v>22.35</v>
      </c>
    </row>
    <row r="43" spans="1:3" x14ac:dyDescent="0.25">
      <c r="A43">
        <v>42</v>
      </c>
      <c r="B43">
        <f t="shared" si="0"/>
        <v>0.52500000000000002</v>
      </c>
      <c r="C43">
        <v>21.08</v>
      </c>
    </row>
    <row r="44" spans="1:3" x14ac:dyDescent="0.25">
      <c r="A44">
        <v>43</v>
      </c>
      <c r="B44">
        <f t="shared" si="0"/>
        <v>0.53749999999999998</v>
      </c>
      <c r="C44">
        <v>20.81</v>
      </c>
    </row>
    <row r="45" spans="1:3" x14ac:dyDescent="0.25">
      <c r="A45">
        <v>44</v>
      </c>
      <c r="B45">
        <f t="shared" si="0"/>
        <v>0.55000000000000004</v>
      </c>
      <c r="C45">
        <v>21.21</v>
      </c>
    </row>
    <row r="46" spans="1:3" x14ac:dyDescent="0.25">
      <c r="A46">
        <v>45</v>
      </c>
      <c r="B46">
        <f t="shared" si="0"/>
        <v>0.5625</v>
      </c>
      <c r="C46">
        <v>22.64</v>
      </c>
    </row>
    <row r="47" spans="1:3" x14ac:dyDescent="0.25">
      <c r="A47">
        <v>46</v>
      </c>
      <c r="B47">
        <f t="shared" si="0"/>
        <v>0.57499999999999996</v>
      </c>
      <c r="C47">
        <v>24.18</v>
      </c>
    </row>
    <row r="48" spans="1:3" x14ac:dyDescent="0.25">
      <c r="A48">
        <v>47</v>
      </c>
      <c r="B48">
        <f t="shared" si="0"/>
        <v>0.58750000000000002</v>
      </c>
      <c r="C48">
        <v>27.52</v>
      </c>
    </row>
    <row r="49" spans="1:3" x14ac:dyDescent="0.25">
      <c r="A49">
        <v>48</v>
      </c>
      <c r="B49">
        <f t="shared" si="0"/>
        <v>0.6</v>
      </c>
      <c r="C49">
        <v>31.79</v>
      </c>
    </row>
    <row r="50" spans="1:3" x14ac:dyDescent="0.25">
      <c r="A50">
        <v>49</v>
      </c>
      <c r="B50">
        <f t="shared" si="0"/>
        <v>0.61250000000000004</v>
      </c>
      <c r="C50">
        <v>36.61</v>
      </c>
    </row>
    <row r="51" spans="1:3" x14ac:dyDescent="0.25">
      <c r="A51">
        <v>50</v>
      </c>
      <c r="B51">
        <f t="shared" si="0"/>
        <v>0.625</v>
      </c>
      <c r="C51">
        <v>40.99</v>
      </c>
    </row>
    <row r="52" spans="1:3" x14ac:dyDescent="0.25">
      <c r="A52">
        <v>51</v>
      </c>
      <c r="B52">
        <f t="shared" si="0"/>
        <v>0.63749999999999996</v>
      </c>
      <c r="C52">
        <v>44.05</v>
      </c>
    </row>
    <row r="53" spans="1:3" x14ac:dyDescent="0.25">
      <c r="A53">
        <v>52</v>
      </c>
      <c r="B53">
        <f t="shared" si="0"/>
        <v>0.65</v>
      </c>
      <c r="C53">
        <v>47.66</v>
      </c>
    </row>
    <row r="54" spans="1:3" x14ac:dyDescent="0.25">
      <c r="A54">
        <v>53</v>
      </c>
      <c r="B54">
        <f t="shared" si="0"/>
        <v>0.66249999999999998</v>
      </c>
      <c r="C54">
        <v>51.48</v>
      </c>
    </row>
    <row r="55" spans="1:3" x14ac:dyDescent="0.25">
      <c r="A55">
        <v>54</v>
      </c>
      <c r="B55">
        <f t="shared" si="0"/>
        <v>0.67500000000000004</v>
      </c>
      <c r="C55">
        <v>56.9</v>
      </c>
    </row>
    <row r="56" spans="1:3" x14ac:dyDescent="0.25">
      <c r="A56">
        <v>55</v>
      </c>
      <c r="B56">
        <f t="shared" si="0"/>
        <v>0.6875</v>
      </c>
      <c r="C56">
        <v>63.39</v>
      </c>
    </row>
    <row r="57" spans="1:3" x14ac:dyDescent="0.25">
      <c r="A57">
        <v>56</v>
      </c>
      <c r="B57">
        <f t="shared" si="0"/>
        <v>0.7</v>
      </c>
      <c r="C57">
        <v>71.87</v>
      </c>
    </row>
    <row r="58" spans="1:3" x14ac:dyDescent="0.25">
      <c r="A58">
        <v>57</v>
      </c>
      <c r="B58">
        <f t="shared" si="0"/>
        <v>0.71250000000000002</v>
      </c>
      <c r="C58">
        <v>83.15</v>
      </c>
    </row>
    <row r="59" spans="1:3" x14ac:dyDescent="0.25">
      <c r="A59">
        <v>58</v>
      </c>
      <c r="B59">
        <f t="shared" si="0"/>
        <v>0.72499999999999998</v>
      </c>
      <c r="C59">
        <v>96.46</v>
      </c>
    </row>
    <row r="60" spans="1:3" x14ac:dyDescent="0.25">
      <c r="A60">
        <v>59</v>
      </c>
      <c r="B60">
        <f t="shared" si="0"/>
        <v>0.73750000000000004</v>
      </c>
      <c r="C60">
        <v>112.47</v>
      </c>
    </row>
    <row r="61" spans="1:3" x14ac:dyDescent="0.25">
      <c r="A61">
        <v>60</v>
      </c>
      <c r="B61">
        <f t="shared" si="0"/>
        <v>0.75</v>
      </c>
      <c r="C61">
        <v>127.13</v>
      </c>
    </row>
    <row r="62" spans="1:3" x14ac:dyDescent="0.25">
      <c r="A62">
        <v>61</v>
      </c>
      <c r="B62">
        <f t="shared" si="0"/>
        <v>0.76249999999999996</v>
      </c>
      <c r="C62">
        <v>140.37</v>
      </c>
    </row>
    <row r="63" spans="1:3" x14ac:dyDescent="0.25">
      <c r="A63">
        <v>62</v>
      </c>
      <c r="B63">
        <f t="shared" si="0"/>
        <v>0.77500000000000002</v>
      </c>
      <c r="C63">
        <v>152.96</v>
      </c>
    </row>
    <row r="64" spans="1:3" x14ac:dyDescent="0.25">
      <c r="A64">
        <v>63</v>
      </c>
      <c r="B64">
        <f t="shared" si="0"/>
        <v>0.78749999999999998</v>
      </c>
      <c r="C64">
        <v>163.68</v>
      </c>
    </row>
    <row r="65" spans="1:3" x14ac:dyDescent="0.25">
      <c r="A65">
        <v>64</v>
      </c>
      <c r="B65">
        <f t="shared" si="0"/>
        <v>0.8</v>
      </c>
      <c r="C65">
        <v>172.56</v>
      </c>
    </row>
    <row r="66" spans="1:3" x14ac:dyDescent="0.25">
      <c r="A66">
        <v>65</v>
      </c>
      <c r="B66">
        <f t="shared" ref="B66:B100" si="1">A66/80</f>
        <v>0.8125</v>
      </c>
      <c r="C66">
        <v>178.46</v>
      </c>
    </row>
    <row r="67" spans="1:3" x14ac:dyDescent="0.25">
      <c r="A67">
        <v>66</v>
      </c>
      <c r="B67">
        <f t="shared" si="1"/>
        <v>0.82499999999999996</v>
      </c>
      <c r="C67">
        <v>182.77</v>
      </c>
    </row>
    <row r="68" spans="1:3" x14ac:dyDescent="0.25">
      <c r="A68">
        <v>67</v>
      </c>
      <c r="B68">
        <f t="shared" si="1"/>
        <v>0.83750000000000002</v>
      </c>
      <c r="C68">
        <v>184.01</v>
      </c>
    </row>
    <row r="69" spans="1:3" x14ac:dyDescent="0.25">
      <c r="A69">
        <v>68</v>
      </c>
      <c r="B69">
        <f t="shared" si="1"/>
        <v>0.85</v>
      </c>
      <c r="C69">
        <v>182.7</v>
      </c>
    </row>
    <row r="70" spans="1:3" x14ac:dyDescent="0.25">
      <c r="A70">
        <v>69</v>
      </c>
      <c r="B70">
        <f t="shared" si="1"/>
        <v>0.86250000000000004</v>
      </c>
      <c r="C70">
        <v>180.12</v>
      </c>
    </row>
    <row r="71" spans="1:3" x14ac:dyDescent="0.25">
      <c r="A71">
        <v>70</v>
      </c>
      <c r="B71">
        <f t="shared" si="1"/>
        <v>0.875</v>
      </c>
      <c r="C71">
        <v>177.3</v>
      </c>
    </row>
    <row r="72" spans="1:3" x14ac:dyDescent="0.25">
      <c r="A72">
        <v>71</v>
      </c>
      <c r="B72">
        <f t="shared" si="1"/>
        <v>0.88749999999999996</v>
      </c>
      <c r="C72">
        <v>175.67</v>
      </c>
    </row>
    <row r="73" spans="1:3" x14ac:dyDescent="0.25">
      <c r="A73">
        <v>72</v>
      </c>
      <c r="B73">
        <f t="shared" si="1"/>
        <v>0.9</v>
      </c>
      <c r="C73">
        <v>173.84</v>
      </c>
    </row>
    <row r="74" spans="1:3" x14ac:dyDescent="0.25">
      <c r="A74">
        <v>73</v>
      </c>
      <c r="B74">
        <f t="shared" si="1"/>
        <v>0.91249999999999998</v>
      </c>
      <c r="C74">
        <v>172.88</v>
      </c>
    </row>
    <row r="75" spans="1:3" x14ac:dyDescent="0.25">
      <c r="A75">
        <v>74</v>
      </c>
      <c r="B75">
        <f t="shared" si="1"/>
        <v>0.92500000000000004</v>
      </c>
      <c r="C75">
        <v>171.17</v>
      </c>
    </row>
    <row r="76" spans="1:3" x14ac:dyDescent="0.25">
      <c r="A76">
        <v>75</v>
      </c>
      <c r="B76">
        <f t="shared" si="1"/>
        <v>0.9375</v>
      </c>
      <c r="C76">
        <v>168.92</v>
      </c>
    </row>
    <row r="77" spans="1:3" x14ac:dyDescent="0.25">
      <c r="A77">
        <v>76</v>
      </c>
      <c r="B77">
        <f t="shared" si="1"/>
        <v>0.95</v>
      </c>
      <c r="C77">
        <v>166.43</v>
      </c>
    </row>
    <row r="78" spans="1:3" x14ac:dyDescent="0.25">
      <c r="A78">
        <v>77</v>
      </c>
      <c r="B78">
        <f t="shared" si="1"/>
        <v>0.96250000000000002</v>
      </c>
      <c r="C78">
        <v>163.16999999999999</v>
      </c>
    </row>
    <row r="79" spans="1:3" x14ac:dyDescent="0.25">
      <c r="A79">
        <v>78</v>
      </c>
      <c r="B79">
        <f t="shared" si="1"/>
        <v>0.97499999999999998</v>
      </c>
      <c r="C79">
        <v>160.56</v>
      </c>
    </row>
    <row r="80" spans="1:3" x14ac:dyDescent="0.25">
      <c r="A80">
        <v>79</v>
      </c>
      <c r="B80">
        <f t="shared" si="1"/>
        <v>0.98750000000000004</v>
      </c>
      <c r="C80">
        <v>156.97999999999999</v>
      </c>
    </row>
    <row r="81" spans="1:3" x14ac:dyDescent="0.25">
      <c r="A81">
        <v>80</v>
      </c>
      <c r="B81">
        <f t="shared" si="1"/>
        <v>1</v>
      </c>
      <c r="C81">
        <v>153.63</v>
      </c>
    </row>
    <row r="82" spans="1:3" x14ac:dyDescent="0.25">
      <c r="A82">
        <v>81</v>
      </c>
      <c r="B82">
        <f t="shared" si="1"/>
        <v>1.0125</v>
      </c>
      <c r="C82">
        <v>148.99</v>
      </c>
    </row>
    <row r="83" spans="1:3" x14ac:dyDescent="0.25">
      <c r="A83">
        <v>82</v>
      </c>
      <c r="B83">
        <f t="shared" si="1"/>
        <v>1.0249999999999999</v>
      </c>
      <c r="C83">
        <v>141.62</v>
      </c>
    </row>
    <row r="84" spans="1:3" x14ac:dyDescent="0.25">
      <c r="A84">
        <v>83</v>
      </c>
      <c r="B84">
        <f t="shared" si="1"/>
        <v>1.0375000000000001</v>
      </c>
      <c r="C84">
        <v>129.13999999999999</v>
      </c>
    </row>
    <row r="85" spans="1:3" x14ac:dyDescent="0.25">
      <c r="A85">
        <v>84</v>
      </c>
      <c r="B85">
        <f t="shared" si="1"/>
        <v>1.05</v>
      </c>
      <c r="C85">
        <v>107.65</v>
      </c>
    </row>
    <row r="86" spans="1:3" x14ac:dyDescent="0.25">
      <c r="A86">
        <v>85</v>
      </c>
      <c r="B86">
        <f t="shared" si="1"/>
        <v>1.0625</v>
      </c>
      <c r="C86">
        <v>77.13</v>
      </c>
    </row>
    <row r="87" spans="1:3" x14ac:dyDescent="0.25">
      <c r="A87">
        <v>86</v>
      </c>
      <c r="B87">
        <f t="shared" si="1"/>
        <v>1.075</v>
      </c>
      <c r="C87">
        <v>33.31</v>
      </c>
    </row>
    <row r="88" spans="1:3" x14ac:dyDescent="0.25">
      <c r="A88">
        <v>87</v>
      </c>
      <c r="B88">
        <f t="shared" si="1"/>
        <v>1.0874999999999999</v>
      </c>
      <c r="C88">
        <v>3.62</v>
      </c>
    </row>
    <row r="89" spans="1:3" x14ac:dyDescent="0.25">
      <c r="A89">
        <v>88</v>
      </c>
      <c r="B89">
        <f t="shared" si="1"/>
        <v>1.1000000000000001</v>
      </c>
      <c r="C89">
        <v>-0.88</v>
      </c>
    </row>
    <row r="90" spans="1:3" x14ac:dyDescent="0.25">
      <c r="A90">
        <v>89</v>
      </c>
      <c r="B90">
        <f t="shared" si="1"/>
        <v>1.1125</v>
      </c>
      <c r="C90">
        <v>-1.1200000000000001</v>
      </c>
    </row>
    <row r="91" spans="1:3" x14ac:dyDescent="0.25">
      <c r="A91">
        <v>90</v>
      </c>
      <c r="B91">
        <f t="shared" si="1"/>
        <v>1.125</v>
      </c>
      <c r="C91">
        <v>-0.46</v>
      </c>
    </row>
    <row r="92" spans="1:3" x14ac:dyDescent="0.25">
      <c r="A92">
        <v>91</v>
      </c>
      <c r="B92">
        <f t="shared" si="1"/>
        <v>1.1375</v>
      </c>
      <c r="C92">
        <v>-1.05</v>
      </c>
    </row>
    <row r="93" spans="1:3" x14ac:dyDescent="0.25">
      <c r="A93">
        <v>92</v>
      </c>
      <c r="B93">
        <f t="shared" si="1"/>
        <v>1.1499999999999999</v>
      </c>
      <c r="C93">
        <v>-0.84</v>
      </c>
    </row>
    <row r="94" spans="1:3" x14ac:dyDescent="0.25">
      <c r="A94">
        <v>93</v>
      </c>
      <c r="B94">
        <f t="shared" si="1"/>
        <v>1.1625000000000001</v>
      </c>
      <c r="C94">
        <v>-1.1100000000000001</v>
      </c>
    </row>
    <row r="95" spans="1:3" x14ac:dyDescent="0.25">
      <c r="A95">
        <v>94</v>
      </c>
      <c r="B95">
        <f t="shared" si="1"/>
        <v>1.175</v>
      </c>
      <c r="C95">
        <v>-1.17</v>
      </c>
    </row>
    <row r="96" spans="1:3" x14ac:dyDescent="0.25">
      <c r="A96">
        <v>95</v>
      </c>
      <c r="B96">
        <f t="shared" si="1"/>
        <v>1.1875</v>
      </c>
      <c r="C96">
        <v>-0.97</v>
      </c>
    </row>
    <row r="97" spans="1:3" x14ac:dyDescent="0.25">
      <c r="A97">
        <v>96</v>
      </c>
      <c r="B97">
        <f t="shared" si="1"/>
        <v>1.2</v>
      </c>
      <c r="C97">
        <v>-1.21</v>
      </c>
    </row>
    <row r="98" spans="1:3" x14ac:dyDescent="0.25">
      <c r="A98">
        <v>97</v>
      </c>
      <c r="B98">
        <f t="shared" si="1"/>
        <v>1.2124999999999999</v>
      </c>
      <c r="C98">
        <v>-0.77</v>
      </c>
    </row>
    <row r="99" spans="1:3" x14ac:dyDescent="0.25">
      <c r="A99">
        <v>98</v>
      </c>
      <c r="B99">
        <f t="shared" si="1"/>
        <v>1.2250000000000001</v>
      </c>
      <c r="C99">
        <v>-18</v>
      </c>
    </row>
    <row r="100" spans="1:3" x14ac:dyDescent="0.25">
      <c r="A100">
        <v>99</v>
      </c>
      <c r="B100">
        <f t="shared" si="1"/>
        <v>1.2375</v>
      </c>
      <c r="C100">
        <v>0.08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E3B81-67B3-42D6-9CBF-25704C72BAE6}">
  <dimension ref="A1:C100"/>
  <sheetViews>
    <sheetView zoomScaleNormal="100" workbookViewId="0"/>
  </sheetViews>
  <sheetFormatPr defaultRowHeight="15" x14ac:dyDescent="0.25"/>
  <sheetData>
    <row r="1" spans="1:3" x14ac:dyDescent="0.25">
      <c r="A1">
        <v>0</v>
      </c>
      <c r="B1">
        <f>A1/80</f>
        <v>0</v>
      </c>
      <c r="C1">
        <v>55.24</v>
      </c>
    </row>
    <row r="2" spans="1:3" x14ac:dyDescent="0.25">
      <c r="A2">
        <v>1</v>
      </c>
      <c r="B2">
        <f t="shared" ref="B2:B65" si="0">A2/80</f>
        <v>1.2500000000000001E-2</v>
      </c>
      <c r="C2">
        <v>55.19</v>
      </c>
    </row>
    <row r="3" spans="1:3" x14ac:dyDescent="0.25">
      <c r="A3">
        <v>2</v>
      </c>
      <c r="B3">
        <f t="shared" si="0"/>
        <v>2.5000000000000001E-2</v>
      </c>
      <c r="C3">
        <v>54.86</v>
      </c>
    </row>
    <row r="4" spans="1:3" x14ac:dyDescent="0.25">
      <c r="A4">
        <v>3</v>
      </c>
      <c r="B4">
        <f t="shared" si="0"/>
        <v>3.7499999999999999E-2</v>
      </c>
      <c r="C4">
        <v>55.07</v>
      </c>
    </row>
    <row r="5" spans="1:3" x14ac:dyDescent="0.25">
      <c r="A5">
        <v>4</v>
      </c>
      <c r="B5">
        <f t="shared" si="0"/>
        <v>0.05</v>
      </c>
      <c r="C5">
        <v>55.14</v>
      </c>
    </row>
    <row r="6" spans="1:3" x14ac:dyDescent="0.25">
      <c r="A6">
        <v>5</v>
      </c>
      <c r="B6">
        <f t="shared" si="0"/>
        <v>6.25E-2</v>
      </c>
      <c r="C6">
        <v>55.5</v>
      </c>
    </row>
    <row r="7" spans="1:3" x14ac:dyDescent="0.25">
      <c r="A7">
        <v>6</v>
      </c>
      <c r="B7">
        <f t="shared" si="0"/>
        <v>7.4999999999999997E-2</v>
      </c>
      <c r="C7">
        <v>55.97</v>
      </c>
    </row>
    <row r="8" spans="1:3" x14ac:dyDescent="0.25">
      <c r="A8">
        <v>7</v>
      </c>
      <c r="B8">
        <f t="shared" si="0"/>
        <v>8.7499999999999994E-2</v>
      </c>
      <c r="C8">
        <v>56.19</v>
      </c>
    </row>
    <row r="9" spans="1:3" x14ac:dyDescent="0.25">
      <c r="A9">
        <v>8</v>
      </c>
      <c r="B9">
        <f t="shared" si="0"/>
        <v>0.1</v>
      </c>
      <c r="C9">
        <v>56.52</v>
      </c>
    </row>
    <row r="10" spans="1:3" x14ac:dyDescent="0.25">
      <c r="A10">
        <v>9</v>
      </c>
      <c r="B10">
        <f t="shared" si="0"/>
        <v>0.1125</v>
      </c>
      <c r="C10">
        <v>56.42</v>
      </c>
    </row>
    <row r="11" spans="1:3" x14ac:dyDescent="0.25">
      <c r="A11">
        <v>10</v>
      </c>
      <c r="B11">
        <f t="shared" si="0"/>
        <v>0.125</v>
      </c>
      <c r="C11">
        <v>56.66</v>
      </c>
    </row>
    <row r="12" spans="1:3" x14ac:dyDescent="0.25">
      <c r="A12">
        <v>11</v>
      </c>
      <c r="B12">
        <f t="shared" si="0"/>
        <v>0.13750000000000001</v>
      </c>
      <c r="C12">
        <v>56.67</v>
      </c>
    </row>
    <row r="13" spans="1:3" x14ac:dyDescent="0.25">
      <c r="A13">
        <v>12</v>
      </c>
      <c r="B13">
        <f t="shared" si="0"/>
        <v>0.15</v>
      </c>
      <c r="C13">
        <v>56.84</v>
      </c>
    </row>
    <row r="14" spans="1:3" x14ac:dyDescent="0.25">
      <c r="A14">
        <v>13</v>
      </c>
      <c r="B14">
        <f t="shared" si="0"/>
        <v>0.16250000000000001</v>
      </c>
      <c r="C14">
        <v>57.11</v>
      </c>
    </row>
    <row r="15" spans="1:3" x14ac:dyDescent="0.25">
      <c r="A15">
        <v>14</v>
      </c>
      <c r="B15">
        <f t="shared" si="0"/>
        <v>0.17499999999999999</v>
      </c>
      <c r="C15">
        <v>57.14</v>
      </c>
    </row>
    <row r="16" spans="1:3" x14ac:dyDescent="0.25">
      <c r="A16">
        <v>15</v>
      </c>
      <c r="B16">
        <f t="shared" si="0"/>
        <v>0.1875</v>
      </c>
      <c r="C16">
        <v>57.52</v>
      </c>
    </row>
    <row r="17" spans="1:3" x14ac:dyDescent="0.25">
      <c r="A17">
        <v>16</v>
      </c>
      <c r="B17">
        <f t="shared" si="0"/>
        <v>0.2</v>
      </c>
      <c r="C17">
        <v>57.42</v>
      </c>
    </row>
    <row r="18" spans="1:3" x14ac:dyDescent="0.25">
      <c r="A18">
        <v>17</v>
      </c>
      <c r="B18">
        <f t="shared" si="0"/>
        <v>0.21249999999999999</v>
      </c>
      <c r="C18">
        <v>57.27</v>
      </c>
    </row>
    <row r="19" spans="1:3" x14ac:dyDescent="0.25">
      <c r="A19">
        <v>18</v>
      </c>
      <c r="B19">
        <f t="shared" si="0"/>
        <v>0.22500000000000001</v>
      </c>
      <c r="C19">
        <v>56.61</v>
      </c>
    </row>
    <row r="20" spans="1:3" x14ac:dyDescent="0.25">
      <c r="A20">
        <v>19</v>
      </c>
      <c r="B20">
        <f t="shared" si="0"/>
        <v>0.23749999999999999</v>
      </c>
      <c r="C20">
        <v>55.93</v>
      </c>
    </row>
    <row r="21" spans="1:3" x14ac:dyDescent="0.25">
      <c r="A21">
        <v>20</v>
      </c>
      <c r="B21">
        <f t="shared" si="0"/>
        <v>0.25</v>
      </c>
      <c r="C21">
        <v>55.93</v>
      </c>
    </row>
    <row r="22" spans="1:3" x14ac:dyDescent="0.25">
      <c r="A22">
        <v>21</v>
      </c>
      <c r="B22">
        <f t="shared" si="0"/>
        <v>0.26250000000000001</v>
      </c>
      <c r="C22">
        <v>55.89</v>
      </c>
    </row>
    <row r="23" spans="1:3" x14ac:dyDescent="0.25">
      <c r="A23">
        <v>22</v>
      </c>
      <c r="B23">
        <f t="shared" si="0"/>
        <v>0.27500000000000002</v>
      </c>
      <c r="C23">
        <v>56.34</v>
      </c>
    </row>
    <row r="24" spans="1:3" x14ac:dyDescent="0.25">
      <c r="A24">
        <v>23</v>
      </c>
      <c r="B24">
        <f t="shared" si="0"/>
        <v>0.28749999999999998</v>
      </c>
      <c r="C24">
        <v>56.26</v>
      </c>
    </row>
    <row r="25" spans="1:3" x14ac:dyDescent="0.25">
      <c r="A25">
        <v>24</v>
      </c>
      <c r="B25">
        <f t="shared" si="0"/>
        <v>0.3</v>
      </c>
      <c r="C25">
        <v>55.96</v>
      </c>
    </row>
    <row r="26" spans="1:3" x14ac:dyDescent="0.25">
      <c r="A26">
        <v>25</v>
      </c>
      <c r="B26">
        <f t="shared" si="0"/>
        <v>0.3125</v>
      </c>
      <c r="C26">
        <v>55.3</v>
      </c>
    </row>
    <row r="27" spans="1:3" x14ac:dyDescent="0.25">
      <c r="A27">
        <v>26</v>
      </c>
      <c r="B27">
        <f t="shared" si="0"/>
        <v>0.32500000000000001</v>
      </c>
      <c r="C27">
        <v>54.33</v>
      </c>
    </row>
    <row r="28" spans="1:3" x14ac:dyDescent="0.25">
      <c r="A28">
        <v>27</v>
      </c>
      <c r="B28">
        <f t="shared" si="0"/>
        <v>0.33750000000000002</v>
      </c>
      <c r="C28">
        <v>53.77</v>
      </c>
    </row>
    <row r="29" spans="1:3" x14ac:dyDescent="0.25">
      <c r="A29">
        <v>28</v>
      </c>
      <c r="B29">
        <f t="shared" si="0"/>
        <v>0.35</v>
      </c>
      <c r="C29">
        <v>53.28</v>
      </c>
    </row>
    <row r="30" spans="1:3" x14ac:dyDescent="0.25">
      <c r="A30">
        <v>29</v>
      </c>
      <c r="B30">
        <f t="shared" si="0"/>
        <v>0.36249999999999999</v>
      </c>
      <c r="C30">
        <v>53.16</v>
      </c>
    </row>
    <row r="31" spans="1:3" x14ac:dyDescent="0.25">
      <c r="A31">
        <v>30</v>
      </c>
      <c r="B31">
        <f t="shared" si="0"/>
        <v>0.375</v>
      </c>
      <c r="C31">
        <v>51.93</v>
      </c>
    </row>
    <row r="32" spans="1:3" x14ac:dyDescent="0.25">
      <c r="A32">
        <v>31</v>
      </c>
      <c r="B32">
        <f t="shared" si="0"/>
        <v>0.38750000000000001</v>
      </c>
      <c r="C32">
        <v>49.27</v>
      </c>
    </row>
    <row r="33" spans="1:3" x14ac:dyDescent="0.25">
      <c r="A33">
        <v>32</v>
      </c>
      <c r="B33">
        <f t="shared" si="0"/>
        <v>0.4</v>
      </c>
      <c r="C33">
        <v>44.48</v>
      </c>
    </row>
    <row r="34" spans="1:3" x14ac:dyDescent="0.25">
      <c r="A34">
        <v>33</v>
      </c>
      <c r="B34">
        <f t="shared" si="0"/>
        <v>0.41249999999999998</v>
      </c>
      <c r="C34">
        <v>37.46</v>
      </c>
    </row>
    <row r="35" spans="1:3" x14ac:dyDescent="0.25">
      <c r="A35">
        <v>34</v>
      </c>
      <c r="B35">
        <f t="shared" si="0"/>
        <v>0.42499999999999999</v>
      </c>
      <c r="C35">
        <v>30.12</v>
      </c>
    </row>
    <row r="36" spans="1:3" x14ac:dyDescent="0.25">
      <c r="A36">
        <v>35</v>
      </c>
      <c r="B36">
        <f t="shared" si="0"/>
        <v>0.4375</v>
      </c>
      <c r="C36">
        <v>23.33</v>
      </c>
    </row>
    <row r="37" spans="1:3" x14ac:dyDescent="0.25">
      <c r="A37">
        <v>36</v>
      </c>
      <c r="B37">
        <f t="shared" si="0"/>
        <v>0.45</v>
      </c>
      <c r="C37">
        <v>18.45</v>
      </c>
    </row>
    <row r="38" spans="1:3" x14ac:dyDescent="0.25">
      <c r="A38">
        <v>37</v>
      </c>
      <c r="B38">
        <f t="shared" si="0"/>
        <v>0.46250000000000002</v>
      </c>
      <c r="C38">
        <v>15.64</v>
      </c>
    </row>
    <row r="39" spans="1:3" x14ac:dyDescent="0.25">
      <c r="A39">
        <v>38</v>
      </c>
      <c r="B39">
        <f t="shared" si="0"/>
        <v>0.47499999999999998</v>
      </c>
      <c r="C39">
        <v>15.9</v>
      </c>
    </row>
    <row r="40" spans="1:3" x14ac:dyDescent="0.25">
      <c r="A40">
        <v>39</v>
      </c>
      <c r="B40">
        <f t="shared" si="0"/>
        <v>0.48749999999999999</v>
      </c>
      <c r="C40">
        <v>19.37</v>
      </c>
    </row>
    <row r="41" spans="1:3" x14ac:dyDescent="0.25">
      <c r="A41">
        <v>40</v>
      </c>
      <c r="B41">
        <f t="shared" si="0"/>
        <v>0.5</v>
      </c>
      <c r="C41">
        <v>24.23</v>
      </c>
    </row>
    <row r="42" spans="1:3" x14ac:dyDescent="0.25">
      <c r="A42">
        <v>41</v>
      </c>
      <c r="B42">
        <f t="shared" si="0"/>
        <v>0.51249999999999996</v>
      </c>
      <c r="C42">
        <v>29</v>
      </c>
    </row>
    <row r="43" spans="1:3" x14ac:dyDescent="0.25">
      <c r="A43">
        <v>42</v>
      </c>
      <c r="B43">
        <f t="shared" si="0"/>
        <v>0.52500000000000002</v>
      </c>
      <c r="C43">
        <v>30.85</v>
      </c>
    </row>
    <row r="44" spans="1:3" x14ac:dyDescent="0.25">
      <c r="A44">
        <v>43</v>
      </c>
      <c r="B44">
        <f t="shared" si="0"/>
        <v>0.53749999999999998</v>
      </c>
      <c r="C44">
        <v>29.94</v>
      </c>
    </row>
    <row r="45" spans="1:3" x14ac:dyDescent="0.25">
      <c r="A45">
        <v>44</v>
      </c>
      <c r="B45">
        <f t="shared" si="0"/>
        <v>0.55000000000000004</v>
      </c>
      <c r="C45">
        <v>28.22</v>
      </c>
    </row>
    <row r="46" spans="1:3" x14ac:dyDescent="0.25">
      <c r="A46">
        <v>45</v>
      </c>
      <c r="B46">
        <f t="shared" si="0"/>
        <v>0.5625</v>
      </c>
      <c r="C46">
        <v>29.55</v>
      </c>
    </row>
    <row r="47" spans="1:3" x14ac:dyDescent="0.25">
      <c r="A47">
        <v>46</v>
      </c>
      <c r="B47">
        <f t="shared" si="0"/>
        <v>0.57499999999999996</v>
      </c>
      <c r="C47">
        <v>34.25</v>
      </c>
    </row>
    <row r="48" spans="1:3" x14ac:dyDescent="0.25">
      <c r="A48">
        <v>47</v>
      </c>
      <c r="B48">
        <f t="shared" si="0"/>
        <v>0.58750000000000002</v>
      </c>
      <c r="C48">
        <v>39.5</v>
      </c>
    </row>
    <row r="49" spans="1:3" x14ac:dyDescent="0.25">
      <c r="A49">
        <v>48</v>
      </c>
      <c r="B49">
        <f t="shared" si="0"/>
        <v>0.6</v>
      </c>
      <c r="C49">
        <v>44.19</v>
      </c>
    </row>
    <row r="50" spans="1:3" x14ac:dyDescent="0.25">
      <c r="A50">
        <v>49</v>
      </c>
      <c r="B50">
        <f t="shared" si="0"/>
        <v>0.61250000000000004</v>
      </c>
      <c r="C50">
        <v>45.95</v>
      </c>
    </row>
    <row r="51" spans="1:3" x14ac:dyDescent="0.25">
      <c r="A51">
        <v>50</v>
      </c>
      <c r="B51">
        <f t="shared" si="0"/>
        <v>0.625</v>
      </c>
      <c r="C51">
        <v>44.91</v>
      </c>
    </row>
    <row r="52" spans="1:3" x14ac:dyDescent="0.25">
      <c r="A52">
        <v>51</v>
      </c>
      <c r="B52">
        <f t="shared" si="0"/>
        <v>0.63749999999999996</v>
      </c>
      <c r="C52">
        <v>43.35</v>
      </c>
    </row>
    <row r="53" spans="1:3" x14ac:dyDescent="0.25">
      <c r="A53">
        <v>52</v>
      </c>
      <c r="B53">
        <f t="shared" si="0"/>
        <v>0.65</v>
      </c>
      <c r="C53">
        <v>44.39</v>
      </c>
    </row>
    <row r="54" spans="1:3" x14ac:dyDescent="0.25">
      <c r="A54">
        <v>53</v>
      </c>
      <c r="B54">
        <f t="shared" si="0"/>
        <v>0.66249999999999998</v>
      </c>
      <c r="C54">
        <v>48.75</v>
      </c>
    </row>
    <row r="55" spans="1:3" x14ac:dyDescent="0.25">
      <c r="A55">
        <v>54</v>
      </c>
      <c r="B55">
        <f t="shared" si="0"/>
        <v>0.67500000000000004</v>
      </c>
      <c r="C55">
        <v>54.04</v>
      </c>
    </row>
    <row r="56" spans="1:3" x14ac:dyDescent="0.25">
      <c r="A56">
        <v>55</v>
      </c>
      <c r="B56">
        <f t="shared" si="0"/>
        <v>0.6875</v>
      </c>
      <c r="C56">
        <v>60.52</v>
      </c>
    </row>
    <row r="57" spans="1:3" x14ac:dyDescent="0.25">
      <c r="A57">
        <v>56</v>
      </c>
      <c r="B57">
        <f t="shared" si="0"/>
        <v>0.7</v>
      </c>
      <c r="C57">
        <v>67.569999999999993</v>
      </c>
    </row>
    <row r="58" spans="1:3" x14ac:dyDescent="0.25">
      <c r="A58">
        <v>57</v>
      </c>
      <c r="B58">
        <f t="shared" si="0"/>
        <v>0.71250000000000002</v>
      </c>
      <c r="C58">
        <v>74.73</v>
      </c>
    </row>
    <row r="59" spans="1:3" x14ac:dyDescent="0.25">
      <c r="A59">
        <v>58</v>
      </c>
      <c r="B59">
        <f t="shared" si="0"/>
        <v>0.72499999999999998</v>
      </c>
      <c r="C59">
        <v>80.930000000000007</v>
      </c>
    </row>
    <row r="60" spans="1:3" x14ac:dyDescent="0.25">
      <c r="A60">
        <v>59</v>
      </c>
      <c r="B60">
        <f t="shared" si="0"/>
        <v>0.73750000000000004</v>
      </c>
      <c r="C60">
        <v>85.54</v>
      </c>
    </row>
    <row r="61" spans="1:3" x14ac:dyDescent="0.25">
      <c r="A61">
        <v>60</v>
      </c>
      <c r="B61">
        <f t="shared" si="0"/>
        <v>0.75</v>
      </c>
      <c r="C61">
        <v>90.74</v>
      </c>
    </row>
    <row r="62" spans="1:3" x14ac:dyDescent="0.25">
      <c r="A62">
        <v>61</v>
      </c>
      <c r="B62">
        <f t="shared" si="0"/>
        <v>0.76249999999999996</v>
      </c>
      <c r="C62">
        <v>95.56</v>
      </c>
    </row>
    <row r="63" spans="1:3" x14ac:dyDescent="0.25">
      <c r="A63">
        <v>62</v>
      </c>
      <c r="B63">
        <f t="shared" si="0"/>
        <v>0.77500000000000002</v>
      </c>
      <c r="C63">
        <v>101.05</v>
      </c>
    </row>
    <row r="64" spans="1:3" x14ac:dyDescent="0.25">
      <c r="A64">
        <v>63</v>
      </c>
      <c r="B64">
        <f t="shared" si="0"/>
        <v>0.78749999999999998</v>
      </c>
      <c r="C64">
        <v>106.41</v>
      </c>
    </row>
    <row r="65" spans="1:3" x14ac:dyDescent="0.25">
      <c r="A65">
        <v>64</v>
      </c>
      <c r="B65">
        <f t="shared" si="0"/>
        <v>0.8</v>
      </c>
      <c r="C65">
        <v>111.25</v>
      </c>
    </row>
    <row r="66" spans="1:3" x14ac:dyDescent="0.25">
      <c r="A66">
        <v>65</v>
      </c>
      <c r="B66">
        <f t="shared" ref="B66:B100" si="1">A66/80</f>
        <v>0.8125</v>
      </c>
      <c r="C66">
        <v>115.26</v>
      </c>
    </row>
    <row r="67" spans="1:3" x14ac:dyDescent="0.25">
      <c r="A67">
        <v>66</v>
      </c>
      <c r="B67">
        <f t="shared" si="1"/>
        <v>0.82499999999999996</v>
      </c>
      <c r="C67">
        <v>116.87</v>
      </c>
    </row>
    <row r="68" spans="1:3" x14ac:dyDescent="0.25">
      <c r="A68">
        <v>67</v>
      </c>
      <c r="B68">
        <f t="shared" si="1"/>
        <v>0.83750000000000002</v>
      </c>
      <c r="C68">
        <v>117.36</v>
      </c>
    </row>
    <row r="69" spans="1:3" x14ac:dyDescent="0.25">
      <c r="A69">
        <v>68</v>
      </c>
      <c r="B69">
        <f t="shared" si="1"/>
        <v>0.85</v>
      </c>
      <c r="C69">
        <v>116.39</v>
      </c>
    </row>
    <row r="70" spans="1:3" x14ac:dyDescent="0.25">
      <c r="A70">
        <v>69</v>
      </c>
      <c r="B70">
        <f t="shared" si="1"/>
        <v>0.86250000000000004</v>
      </c>
      <c r="C70">
        <v>115.6</v>
      </c>
    </row>
    <row r="71" spans="1:3" x14ac:dyDescent="0.25">
      <c r="A71">
        <v>70</v>
      </c>
      <c r="B71">
        <f t="shared" si="1"/>
        <v>0.875</v>
      </c>
      <c r="C71">
        <v>115.1</v>
      </c>
    </row>
    <row r="72" spans="1:3" x14ac:dyDescent="0.25">
      <c r="A72">
        <v>71</v>
      </c>
      <c r="B72">
        <f t="shared" si="1"/>
        <v>0.88749999999999996</v>
      </c>
      <c r="C72">
        <v>114.53</v>
      </c>
    </row>
    <row r="73" spans="1:3" x14ac:dyDescent="0.25">
      <c r="A73">
        <v>72</v>
      </c>
      <c r="B73">
        <f t="shared" si="1"/>
        <v>0.9</v>
      </c>
      <c r="C73">
        <v>114.55</v>
      </c>
    </row>
    <row r="74" spans="1:3" x14ac:dyDescent="0.25">
      <c r="A74">
        <v>73</v>
      </c>
      <c r="B74">
        <f t="shared" si="1"/>
        <v>0.91249999999999998</v>
      </c>
      <c r="C74">
        <v>114.15</v>
      </c>
    </row>
    <row r="75" spans="1:3" x14ac:dyDescent="0.25">
      <c r="A75">
        <v>74</v>
      </c>
      <c r="B75">
        <f t="shared" si="1"/>
        <v>0.92500000000000004</v>
      </c>
      <c r="C75">
        <v>114.47</v>
      </c>
    </row>
    <row r="76" spans="1:3" x14ac:dyDescent="0.25">
      <c r="A76">
        <v>75</v>
      </c>
      <c r="B76">
        <f t="shared" si="1"/>
        <v>0.9375</v>
      </c>
      <c r="C76">
        <v>114.72</v>
      </c>
    </row>
    <row r="77" spans="1:3" x14ac:dyDescent="0.25">
      <c r="A77">
        <v>76</v>
      </c>
      <c r="B77">
        <f t="shared" si="1"/>
        <v>0.95</v>
      </c>
      <c r="C77">
        <v>115.11</v>
      </c>
    </row>
    <row r="78" spans="1:3" x14ac:dyDescent="0.25">
      <c r="A78">
        <v>77</v>
      </c>
      <c r="B78">
        <f t="shared" si="1"/>
        <v>0.96250000000000002</v>
      </c>
      <c r="C78">
        <v>115.41</v>
      </c>
    </row>
    <row r="79" spans="1:3" x14ac:dyDescent="0.25">
      <c r="A79">
        <v>78</v>
      </c>
      <c r="B79">
        <f t="shared" si="1"/>
        <v>0.97499999999999998</v>
      </c>
      <c r="C79">
        <v>114.96</v>
      </c>
    </row>
    <row r="80" spans="1:3" x14ac:dyDescent="0.25">
      <c r="A80">
        <v>79</v>
      </c>
      <c r="B80">
        <f t="shared" si="1"/>
        <v>0.98750000000000004</v>
      </c>
      <c r="C80">
        <v>114.66</v>
      </c>
    </row>
    <row r="81" spans="1:3" x14ac:dyDescent="0.25">
      <c r="A81">
        <v>80</v>
      </c>
      <c r="B81">
        <f t="shared" si="1"/>
        <v>1</v>
      </c>
      <c r="C81">
        <v>113.54</v>
      </c>
    </row>
    <row r="82" spans="1:3" x14ac:dyDescent="0.25">
      <c r="A82">
        <v>81</v>
      </c>
      <c r="B82">
        <f t="shared" si="1"/>
        <v>1.0125</v>
      </c>
      <c r="C82">
        <v>112.86</v>
      </c>
    </row>
    <row r="83" spans="1:3" x14ac:dyDescent="0.25">
      <c r="A83">
        <v>82</v>
      </c>
      <c r="B83">
        <f t="shared" si="1"/>
        <v>1.0249999999999999</v>
      </c>
      <c r="C83">
        <v>111.9</v>
      </c>
    </row>
    <row r="84" spans="1:3" x14ac:dyDescent="0.25">
      <c r="A84">
        <v>83</v>
      </c>
      <c r="B84">
        <f t="shared" si="1"/>
        <v>1.0375000000000001</v>
      </c>
      <c r="C84">
        <v>110.84</v>
      </c>
    </row>
    <row r="85" spans="1:3" x14ac:dyDescent="0.25">
      <c r="A85">
        <v>84</v>
      </c>
      <c r="B85">
        <f t="shared" si="1"/>
        <v>1.05</v>
      </c>
      <c r="C85">
        <v>109.51</v>
      </c>
    </row>
    <row r="86" spans="1:3" x14ac:dyDescent="0.25">
      <c r="A86">
        <v>85</v>
      </c>
      <c r="B86">
        <f t="shared" si="1"/>
        <v>1.0625</v>
      </c>
      <c r="C86">
        <v>105.82</v>
      </c>
    </row>
    <row r="87" spans="1:3" x14ac:dyDescent="0.25">
      <c r="A87">
        <v>86</v>
      </c>
      <c r="B87">
        <f t="shared" si="1"/>
        <v>1.075</v>
      </c>
      <c r="C87">
        <v>99.04</v>
      </c>
    </row>
    <row r="88" spans="1:3" x14ac:dyDescent="0.25">
      <c r="A88">
        <v>87</v>
      </c>
      <c r="B88">
        <f t="shared" si="1"/>
        <v>1.0874999999999999</v>
      </c>
      <c r="C88">
        <v>86.47</v>
      </c>
    </row>
    <row r="89" spans="1:3" x14ac:dyDescent="0.25">
      <c r="A89">
        <v>88</v>
      </c>
      <c r="B89">
        <f t="shared" si="1"/>
        <v>1.1000000000000001</v>
      </c>
      <c r="C89">
        <v>67.650000000000006</v>
      </c>
    </row>
    <row r="90" spans="1:3" x14ac:dyDescent="0.25">
      <c r="A90">
        <v>89</v>
      </c>
      <c r="B90">
        <f t="shared" si="1"/>
        <v>1.1125</v>
      </c>
      <c r="C90">
        <v>43.57</v>
      </c>
    </row>
    <row r="91" spans="1:3" x14ac:dyDescent="0.25">
      <c r="A91">
        <v>90</v>
      </c>
      <c r="B91">
        <f t="shared" si="1"/>
        <v>1.125</v>
      </c>
      <c r="C91">
        <v>15.16</v>
      </c>
    </row>
    <row r="92" spans="1:3" x14ac:dyDescent="0.25">
      <c r="A92">
        <v>91</v>
      </c>
      <c r="B92">
        <f t="shared" si="1"/>
        <v>1.1375</v>
      </c>
      <c r="C92">
        <v>0.32</v>
      </c>
    </row>
    <row r="93" spans="1:3" x14ac:dyDescent="0.25">
      <c r="A93">
        <v>92</v>
      </c>
      <c r="B93">
        <f t="shared" si="1"/>
        <v>1.1499999999999999</v>
      </c>
      <c r="C93">
        <v>-1.1499999999999999</v>
      </c>
    </row>
    <row r="94" spans="1:3" x14ac:dyDescent="0.25">
      <c r="A94">
        <v>93</v>
      </c>
      <c r="B94">
        <f t="shared" si="1"/>
        <v>1.1625000000000001</v>
      </c>
      <c r="C94">
        <v>-0.74</v>
      </c>
    </row>
    <row r="95" spans="1:3" x14ac:dyDescent="0.25">
      <c r="A95">
        <v>94</v>
      </c>
      <c r="B95">
        <f t="shared" si="1"/>
        <v>1.175</v>
      </c>
      <c r="C95">
        <v>-1.01</v>
      </c>
    </row>
    <row r="96" spans="1:3" x14ac:dyDescent="0.25">
      <c r="A96">
        <v>95</v>
      </c>
      <c r="B96">
        <f t="shared" si="1"/>
        <v>1.1875</v>
      </c>
      <c r="C96">
        <v>-0.97</v>
      </c>
    </row>
    <row r="97" spans="1:3" x14ac:dyDescent="0.25">
      <c r="A97">
        <v>96</v>
      </c>
      <c r="B97">
        <f t="shared" si="1"/>
        <v>1.2</v>
      </c>
      <c r="C97">
        <v>-0.76</v>
      </c>
    </row>
    <row r="98" spans="1:3" x14ac:dyDescent="0.25">
      <c r="A98">
        <v>97</v>
      </c>
      <c r="B98">
        <f t="shared" si="1"/>
        <v>1.2124999999999999</v>
      </c>
      <c r="C98">
        <v>-0.57999999999999996</v>
      </c>
    </row>
    <row r="99" spans="1:3" x14ac:dyDescent="0.25">
      <c r="A99">
        <v>98</v>
      </c>
      <c r="B99">
        <f t="shared" si="1"/>
        <v>1.2250000000000001</v>
      </c>
      <c r="C99">
        <v>1.58</v>
      </c>
    </row>
    <row r="100" spans="1:3" x14ac:dyDescent="0.25">
      <c r="A100">
        <v>99</v>
      </c>
      <c r="B100">
        <f t="shared" si="1"/>
        <v>1.2375</v>
      </c>
      <c r="C100">
        <v>1.02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EA72-9A58-4D58-84D8-33A044445889}">
  <dimension ref="A1:C100"/>
  <sheetViews>
    <sheetView zoomScaleNormal="100" workbookViewId="0"/>
  </sheetViews>
  <sheetFormatPr defaultRowHeight="15" x14ac:dyDescent="0.25"/>
  <sheetData>
    <row r="1" spans="1:3" x14ac:dyDescent="0.25">
      <c r="A1">
        <v>0</v>
      </c>
      <c r="B1">
        <f>A1/80</f>
        <v>0</v>
      </c>
      <c r="C1">
        <v>90.83</v>
      </c>
    </row>
    <row r="2" spans="1:3" x14ac:dyDescent="0.25">
      <c r="A2">
        <v>1</v>
      </c>
      <c r="B2">
        <f t="shared" ref="B2:B65" si="0">A2/80</f>
        <v>1.2500000000000001E-2</v>
      </c>
      <c r="C2">
        <v>90.61</v>
      </c>
    </row>
    <row r="3" spans="1:3" x14ac:dyDescent="0.25">
      <c r="A3">
        <v>2</v>
      </c>
      <c r="B3">
        <f t="shared" si="0"/>
        <v>2.5000000000000001E-2</v>
      </c>
      <c r="C3">
        <v>90.3</v>
      </c>
    </row>
    <row r="4" spans="1:3" x14ac:dyDescent="0.25">
      <c r="A4">
        <v>3</v>
      </c>
      <c r="B4">
        <f t="shared" si="0"/>
        <v>3.7499999999999999E-2</v>
      </c>
      <c r="C4">
        <v>89.7</v>
      </c>
    </row>
    <row r="5" spans="1:3" x14ac:dyDescent="0.25">
      <c r="A5">
        <v>4</v>
      </c>
      <c r="B5">
        <f t="shared" si="0"/>
        <v>0.05</v>
      </c>
      <c r="C5">
        <v>89.56</v>
      </c>
    </row>
    <row r="6" spans="1:3" x14ac:dyDescent="0.25">
      <c r="A6">
        <v>5</v>
      </c>
      <c r="B6">
        <f t="shared" si="0"/>
        <v>6.25E-2</v>
      </c>
      <c r="C6">
        <v>89.04</v>
      </c>
    </row>
    <row r="7" spans="1:3" x14ac:dyDescent="0.25">
      <c r="A7">
        <v>6</v>
      </c>
      <c r="B7">
        <f t="shared" si="0"/>
        <v>7.4999999999999997E-2</v>
      </c>
      <c r="C7">
        <v>88.94</v>
      </c>
    </row>
    <row r="8" spans="1:3" x14ac:dyDescent="0.25">
      <c r="A8">
        <v>7</v>
      </c>
      <c r="B8">
        <f t="shared" si="0"/>
        <v>8.7499999999999994E-2</v>
      </c>
      <c r="C8">
        <v>88.56</v>
      </c>
    </row>
    <row r="9" spans="1:3" x14ac:dyDescent="0.25">
      <c r="A9">
        <v>8</v>
      </c>
      <c r="B9">
        <f t="shared" si="0"/>
        <v>0.1</v>
      </c>
      <c r="C9">
        <v>88.14</v>
      </c>
    </row>
    <row r="10" spans="1:3" x14ac:dyDescent="0.25">
      <c r="A10">
        <v>9</v>
      </c>
      <c r="B10">
        <f t="shared" si="0"/>
        <v>0.1125</v>
      </c>
      <c r="C10">
        <v>87.8</v>
      </c>
    </row>
    <row r="11" spans="1:3" x14ac:dyDescent="0.25">
      <c r="A11">
        <v>10</v>
      </c>
      <c r="B11">
        <f t="shared" si="0"/>
        <v>0.125</v>
      </c>
      <c r="C11">
        <v>87.04</v>
      </c>
    </row>
    <row r="12" spans="1:3" x14ac:dyDescent="0.25">
      <c r="A12">
        <v>11</v>
      </c>
      <c r="B12">
        <f t="shared" si="0"/>
        <v>0.13750000000000001</v>
      </c>
      <c r="C12">
        <v>86.66</v>
      </c>
    </row>
    <row r="13" spans="1:3" x14ac:dyDescent="0.25">
      <c r="A13">
        <v>12</v>
      </c>
      <c r="B13">
        <f t="shared" si="0"/>
        <v>0.15</v>
      </c>
      <c r="C13">
        <v>85.85</v>
      </c>
    </row>
    <row r="14" spans="1:3" x14ac:dyDescent="0.25">
      <c r="A14">
        <v>13</v>
      </c>
      <c r="B14">
        <f t="shared" si="0"/>
        <v>0.16250000000000001</v>
      </c>
      <c r="C14">
        <v>85.43</v>
      </c>
    </row>
    <row r="15" spans="1:3" x14ac:dyDescent="0.25">
      <c r="A15">
        <v>14</v>
      </c>
      <c r="B15">
        <f t="shared" si="0"/>
        <v>0.17499999999999999</v>
      </c>
      <c r="C15">
        <v>84.93</v>
      </c>
    </row>
    <row r="16" spans="1:3" x14ac:dyDescent="0.25">
      <c r="A16">
        <v>15</v>
      </c>
      <c r="B16">
        <f t="shared" si="0"/>
        <v>0.1875</v>
      </c>
      <c r="C16">
        <v>84.48</v>
      </c>
    </row>
    <row r="17" spans="1:3" x14ac:dyDescent="0.25">
      <c r="A17">
        <v>16</v>
      </c>
      <c r="B17">
        <f t="shared" si="0"/>
        <v>0.2</v>
      </c>
      <c r="C17">
        <v>84.31</v>
      </c>
    </row>
    <row r="18" spans="1:3" x14ac:dyDescent="0.25">
      <c r="A18">
        <v>17</v>
      </c>
      <c r="B18">
        <f t="shared" si="0"/>
        <v>0.21249999999999999</v>
      </c>
      <c r="C18">
        <v>83.62</v>
      </c>
    </row>
    <row r="19" spans="1:3" x14ac:dyDescent="0.25">
      <c r="A19">
        <v>18</v>
      </c>
      <c r="B19">
        <f t="shared" si="0"/>
        <v>0.22500000000000001</v>
      </c>
      <c r="C19">
        <v>83.14</v>
      </c>
    </row>
    <row r="20" spans="1:3" x14ac:dyDescent="0.25">
      <c r="A20">
        <v>19</v>
      </c>
      <c r="B20">
        <f t="shared" si="0"/>
        <v>0.23749999999999999</v>
      </c>
      <c r="C20">
        <v>82.08</v>
      </c>
    </row>
    <row r="21" spans="1:3" x14ac:dyDescent="0.25">
      <c r="A21">
        <v>20</v>
      </c>
      <c r="B21">
        <f t="shared" si="0"/>
        <v>0.25</v>
      </c>
      <c r="C21">
        <v>80.989999999999995</v>
      </c>
    </row>
    <row r="22" spans="1:3" x14ac:dyDescent="0.25">
      <c r="A22">
        <v>21</v>
      </c>
      <c r="B22">
        <f t="shared" si="0"/>
        <v>0.26250000000000001</v>
      </c>
      <c r="C22">
        <v>79.569999999999993</v>
      </c>
    </row>
    <row r="23" spans="1:3" x14ac:dyDescent="0.25">
      <c r="A23">
        <v>22</v>
      </c>
      <c r="B23">
        <f t="shared" si="0"/>
        <v>0.27500000000000002</v>
      </c>
      <c r="C23">
        <v>77.61</v>
      </c>
    </row>
    <row r="24" spans="1:3" x14ac:dyDescent="0.25">
      <c r="A24">
        <v>23</v>
      </c>
      <c r="B24">
        <f t="shared" si="0"/>
        <v>0.28749999999999998</v>
      </c>
      <c r="C24">
        <v>75.61</v>
      </c>
    </row>
    <row r="25" spans="1:3" x14ac:dyDescent="0.25">
      <c r="A25">
        <v>24</v>
      </c>
      <c r="B25">
        <f t="shared" si="0"/>
        <v>0.3</v>
      </c>
      <c r="C25">
        <v>72.89</v>
      </c>
    </row>
    <row r="26" spans="1:3" x14ac:dyDescent="0.25">
      <c r="A26">
        <v>25</v>
      </c>
      <c r="B26">
        <f t="shared" si="0"/>
        <v>0.3125</v>
      </c>
      <c r="C26">
        <v>70.16</v>
      </c>
    </row>
    <row r="27" spans="1:3" x14ac:dyDescent="0.25">
      <c r="A27">
        <v>26</v>
      </c>
      <c r="B27">
        <f t="shared" si="0"/>
        <v>0.32500000000000001</v>
      </c>
      <c r="C27">
        <v>66.5</v>
      </c>
    </row>
    <row r="28" spans="1:3" x14ac:dyDescent="0.25">
      <c r="A28">
        <v>27</v>
      </c>
      <c r="B28">
        <f t="shared" si="0"/>
        <v>0.33750000000000002</v>
      </c>
      <c r="C28">
        <v>62.27</v>
      </c>
    </row>
    <row r="29" spans="1:3" x14ac:dyDescent="0.25">
      <c r="A29">
        <v>28</v>
      </c>
      <c r="B29">
        <f t="shared" si="0"/>
        <v>0.35</v>
      </c>
      <c r="C29">
        <v>57.79</v>
      </c>
    </row>
    <row r="30" spans="1:3" x14ac:dyDescent="0.25">
      <c r="A30">
        <v>29</v>
      </c>
      <c r="B30">
        <f t="shared" si="0"/>
        <v>0.36249999999999999</v>
      </c>
      <c r="C30">
        <v>53.13</v>
      </c>
    </row>
    <row r="31" spans="1:3" x14ac:dyDescent="0.25">
      <c r="A31">
        <v>30</v>
      </c>
      <c r="B31">
        <f t="shared" si="0"/>
        <v>0.375</v>
      </c>
      <c r="C31">
        <v>49.28</v>
      </c>
    </row>
    <row r="32" spans="1:3" x14ac:dyDescent="0.25">
      <c r="A32">
        <v>31</v>
      </c>
      <c r="B32">
        <f t="shared" si="0"/>
        <v>0.38750000000000001</v>
      </c>
      <c r="C32">
        <v>45.84</v>
      </c>
    </row>
    <row r="33" spans="1:3" x14ac:dyDescent="0.25">
      <c r="A33">
        <v>32</v>
      </c>
      <c r="B33">
        <f t="shared" si="0"/>
        <v>0.4</v>
      </c>
      <c r="C33">
        <v>44.2</v>
      </c>
    </row>
    <row r="34" spans="1:3" x14ac:dyDescent="0.25">
      <c r="A34">
        <v>33</v>
      </c>
      <c r="B34">
        <f t="shared" si="0"/>
        <v>0.41249999999999998</v>
      </c>
      <c r="C34">
        <v>43.89</v>
      </c>
    </row>
    <row r="35" spans="1:3" x14ac:dyDescent="0.25">
      <c r="A35">
        <v>34</v>
      </c>
      <c r="B35">
        <f t="shared" si="0"/>
        <v>0.42499999999999999</v>
      </c>
      <c r="C35">
        <v>44.95</v>
      </c>
    </row>
    <row r="36" spans="1:3" x14ac:dyDescent="0.25">
      <c r="A36">
        <v>35</v>
      </c>
      <c r="B36">
        <f t="shared" si="0"/>
        <v>0.4375</v>
      </c>
      <c r="C36">
        <v>47.06</v>
      </c>
    </row>
    <row r="37" spans="1:3" x14ac:dyDescent="0.25">
      <c r="A37">
        <v>36</v>
      </c>
      <c r="B37">
        <f t="shared" si="0"/>
        <v>0.45</v>
      </c>
      <c r="C37">
        <v>49.14</v>
      </c>
    </row>
    <row r="38" spans="1:3" x14ac:dyDescent="0.25">
      <c r="A38">
        <v>37</v>
      </c>
      <c r="B38">
        <f t="shared" si="0"/>
        <v>0.46250000000000002</v>
      </c>
      <c r="C38">
        <v>51.64</v>
      </c>
    </row>
    <row r="39" spans="1:3" x14ac:dyDescent="0.25">
      <c r="A39">
        <v>38</v>
      </c>
      <c r="B39">
        <f t="shared" si="0"/>
        <v>0.47499999999999998</v>
      </c>
      <c r="C39">
        <v>53.4</v>
      </c>
    </row>
    <row r="40" spans="1:3" x14ac:dyDescent="0.25">
      <c r="A40">
        <v>39</v>
      </c>
      <c r="B40">
        <f t="shared" si="0"/>
        <v>0.48749999999999999</v>
      </c>
      <c r="C40">
        <v>54.77</v>
      </c>
    </row>
    <row r="41" spans="1:3" x14ac:dyDescent="0.25">
      <c r="A41">
        <v>40</v>
      </c>
      <c r="B41">
        <f t="shared" si="0"/>
        <v>0.5</v>
      </c>
      <c r="C41">
        <v>55.17</v>
      </c>
    </row>
    <row r="42" spans="1:3" x14ac:dyDescent="0.25">
      <c r="A42">
        <v>41</v>
      </c>
      <c r="B42">
        <f t="shared" si="0"/>
        <v>0.51249999999999996</v>
      </c>
      <c r="C42">
        <v>55.4</v>
      </c>
    </row>
    <row r="43" spans="1:3" x14ac:dyDescent="0.25">
      <c r="A43">
        <v>42</v>
      </c>
      <c r="B43">
        <f t="shared" si="0"/>
        <v>0.52500000000000002</v>
      </c>
      <c r="C43">
        <v>57.23</v>
      </c>
    </row>
    <row r="44" spans="1:3" x14ac:dyDescent="0.25">
      <c r="A44">
        <v>43</v>
      </c>
      <c r="B44">
        <f t="shared" si="0"/>
        <v>0.53749999999999998</v>
      </c>
      <c r="C44">
        <v>60.24</v>
      </c>
    </row>
    <row r="45" spans="1:3" x14ac:dyDescent="0.25">
      <c r="A45">
        <v>44</v>
      </c>
      <c r="B45">
        <f t="shared" si="0"/>
        <v>0.55000000000000004</v>
      </c>
      <c r="C45">
        <v>64.569999999999993</v>
      </c>
    </row>
    <row r="46" spans="1:3" x14ac:dyDescent="0.25">
      <c r="A46">
        <v>45</v>
      </c>
      <c r="B46">
        <f t="shared" si="0"/>
        <v>0.5625</v>
      </c>
      <c r="C46">
        <v>68.59</v>
      </c>
    </row>
    <row r="47" spans="1:3" x14ac:dyDescent="0.25">
      <c r="A47">
        <v>46</v>
      </c>
      <c r="B47">
        <f t="shared" si="0"/>
        <v>0.57499999999999996</v>
      </c>
      <c r="C47">
        <v>72.510000000000005</v>
      </c>
    </row>
    <row r="48" spans="1:3" x14ac:dyDescent="0.25">
      <c r="A48">
        <v>47</v>
      </c>
      <c r="B48">
        <f t="shared" si="0"/>
        <v>0.58750000000000002</v>
      </c>
      <c r="C48">
        <v>76.38</v>
      </c>
    </row>
    <row r="49" spans="1:3" x14ac:dyDescent="0.25">
      <c r="A49">
        <v>48</v>
      </c>
      <c r="B49">
        <f t="shared" si="0"/>
        <v>0.6</v>
      </c>
      <c r="C49">
        <v>80.260000000000005</v>
      </c>
    </row>
    <row r="50" spans="1:3" x14ac:dyDescent="0.25">
      <c r="A50">
        <v>49</v>
      </c>
      <c r="B50">
        <f t="shared" si="0"/>
        <v>0.61250000000000004</v>
      </c>
      <c r="C50">
        <v>84.14</v>
      </c>
    </row>
    <row r="51" spans="1:3" x14ac:dyDescent="0.25">
      <c r="A51">
        <v>50</v>
      </c>
      <c r="B51">
        <f t="shared" si="0"/>
        <v>0.625</v>
      </c>
      <c r="C51">
        <v>86.58</v>
      </c>
    </row>
    <row r="52" spans="1:3" x14ac:dyDescent="0.25">
      <c r="A52">
        <v>51</v>
      </c>
      <c r="B52">
        <f t="shared" si="0"/>
        <v>0.63749999999999996</v>
      </c>
      <c r="C52">
        <v>88.15</v>
      </c>
    </row>
    <row r="53" spans="1:3" x14ac:dyDescent="0.25">
      <c r="A53">
        <v>52</v>
      </c>
      <c r="B53">
        <f t="shared" si="0"/>
        <v>0.65</v>
      </c>
      <c r="C53">
        <v>88.9</v>
      </c>
    </row>
    <row r="54" spans="1:3" x14ac:dyDescent="0.25">
      <c r="A54">
        <v>53</v>
      </c>
      <c r="B54">
        <f t="shared" si="0"/>
        <v>0.66249999999999998</v>
      </c>
      <c r="C54">
        <v>90.78</v>
      </c>
    </row>
    <row r="55" spans="1:3" x14ac:dyDescent="0.25">
      <c r="A55">
        <v>54</v>
      </c>
      <c r="B55">
        <f t="shared" si="0"/>
        <v>0.67500000000000004</v>
      </c>
      <c r="C55">
        <v>94.86</v>
      </c>
    </row>
    <row r="56" spans="1:3" x14ac:dyDescent="0.25">
      <c r="A56">
        <v>55</v>
      </c>
      <c r="B56">
        <f t="shared" si="0"/>
        <v>0.6875</v>
      </c>
      <c r="C56">
        <v>100.34</v>
      </c>
    </row>
    <row r="57" spans="1:3" x14ac:dyDescent="0.25">
      <c r="A57">
        <v>56</v>
      </c>
      <c r="B57">
        <f t="shared" si="0"/>
        <v>0.7</v>
      </c>
      <c r="C57">
        <v>107.61</v>
      </c>
    </row>
    <row r="58" spans="1:3" x14ac:dyDescent="0.25">
      <c r="A58">
        <v>57</v>
      </c>
      <c r="B58">
        <f t="shared" si="0"/>
        <v>0.71250000000000002</v>
      </c>
      <c r="C58">
        <v>115.96</v>
      </c>
    </row>
    <row r="59" spans="1:3" x14ac:dyDescent="0.25">
      <c r="A59">
        <v>58</v>
      </c>
      <c r="B59">
        <f t="shared" si="0"/>
        <v>0.72499999999999998</v>
      </c>
      <c r="C59">
        <v>126.39</v>
      </c>
    </row>
    <row r="60" spans="1:3" x14ac:dyDescent="0.25">
      <c r="A60">
        <v>59</v>
      </c>
      <c r="B60">
        <f t="shared" si="0"/>
        <v>0.73750000000000004</v>
      </c>
      <c r="C60">
        <v>137.85</v>
      </c>
    </row>
    <row r="61" spans="1:3" x14ac:dyDescent="0.25">
      <c r="A61">
        <v>60</v>
      </c>
      <c r="B61">
        <f t="shared" si="0"/>
        <v>0.75</v>
      </c>
      <c r="C61">
        <v>148.49</v>
      </c>
    </row>
    <row r="62" spans="1:3" x14ac:dyDescent="0.25">
      <c r="A62">
        <v>61</v>
      </c>
      <c r="B62">
        <f t="shared" si="0"/>
        <v>0.76249999999999996</v>
      </c>
      <c r="C62">
        <v>156.91</v>
      </c>
    </row>
    <row r="63" spans="1:3" x14ac:dyDescent="0.25">
      <c r="A63">
        <v>62</v>
      </c>
      <c r="B63">
        <f t="shared" si="0"/>
        <v>0.77500000000000002</v>
      </c>
      <c r="C63">
        <v>162.63</v>
      </c>
    </row>
    <row r="64" spans="1:3" x14ac:dyDescent="0.25">
      <c r="A64">
        <v>63</v>
      </c>
      <c r="B64">
        <f t="shared" si="0"/>
        <v>0.78749999999999998</v>
      </c>
      <c r="C64">
        <v>166.8</v>
      </c>
    </row>
    <row r="65" spans="1:3" x14ac:dyDescent="0.25">
      <c r="A65">
        <v>64</v>
      </c>
      <c r="B65">
        <f t="shared" si="0"/>
        <v>0.8</v>
      </c>
      <c r="C65">
        <v>169.67</v>
      </c>
    </row>
    <row r="66" spans="1:3" x14ac:dyDescent="0.25">
      <c r="A66">
        <v>65</v>
      </c>
      <c r="B66">
        <f t="shared" ref="B66:B100" si="1">A66/80</f>
        <v>0.8125</v>
      </c>
      <c r="C66">
        <v>172.42</v>
      </c>
    </row>
    <row r="67" spans="1:3" x14ac:dyDescent="0.25">
      <c r="A67">
        <v>66</v>
      </c>
      <c r="B67">
        <f t="shared" si="1"/>
        <v>0.82499999999999996</v>
      </c>
      <c r="C67">
        <v>174.19</v>
      </c>
    </row>
    <row r="68" spans="1:3" x14ac:dyDescent="0.25">
      <c r="A68">
        <v>67</v>
      </c>
      <c r="B68">
        <f t="shared" si="1"/>
        <v>0.83750000000000002</v>
      </c>
      <c r="C68">
        <v>174.37</v>
      </c>
    </row>
    <row r="69" spans="1:3" x14ac:dyDescent="0.25">
      <c r="A69">
        <v>68</v>
      </c>
      <c r="B69">
        <f t="shared" si="1"/>
        <v>0.85</v>
      </c>
      <c r="C69">
        <v>173.48</v>
      </c>
    </row>
    <row r="70" spans="1:3" x14ac:dyDescent="0.25">
      <c r="A70">
        <v>69</v>
      </c>
      <c r="B70">
        <f t="shared" si="1"/>
        <v>0.86250000000000004</v>
      </c>
      <c r="C70">
        <v>171.03</v>
      </c>
    </row>
    <row r="71" spans="1:3" x14ac:dyDescent="0.25">
      <c r="A71">
        <v>70</v>
      </c>
      <c r="B71">
        <f t="shared" si="1"/>
        <v>0.875</v>
      </c>
      <c r="C71">
        <v>168.25</v>
      </c>
    </row>
    <row r="72" spans="1:3" x14ac:dyDescent="0.25">
      <c r="A72">
        <v>71</v>
      </c>
      <c r="B72">
        <f t="shared" si="1"/>
        <v>0.88749999999999996</v>
      </c>
      <c r="C72">
        <v>164.65</v>
      </c>
    </row>
    <row r="73" spans="1:3" x14ac:dyDescent="0.25">
      <c r="A73">
        <v>72</v>
      </c>
      <c r="B73">
        <f t="shared" si="1"/>
        <v>0.9</v>
      </c>
      <c r="C73">
        <v>161</v>
      </c>
    </row>
    <row r="74" spans="1:3" x14ac:dyDescent="0.25">
      <c r="A74">
        <v>73</v>
      </c>
      <c r="B74">
        <f t="shared" si="1"/>
        <v>0.91249999999999998</v>
      </c>
      <c r="C74">
        <v>157.22999999999999</v>
      </c>
    </row>
    <row r="75" spans="1:3" x14ac:dyDescent="0.25">
      <c r="A75">
        <v>74</v>
      </c>
      <c r="B75">
        <f t="shared" si="1"/>
        <v>0.92500000000000004</v>
      </c>
      <c r="C75">
        <v>153.1</v>
      </c>
    </row>
    <row r="76" spans="1:3" x14ac:dyDescent="0.25">
      <c r="A76">
        <v>75</v>
      </c>
      <c r="B76">
        <f t="shared" si="1"/>
        <v>0.9375</v>
      </c>
      <c r="C76">
        <v>149.71</v>
      </c>
    </row>
    <row r="77" spans="1:3" x14ac:dyDescent="0.25">
      <c r="A77">
        <v>76</v>
      </c>
      <c r="B77">
        <f t="shared" si="1"/>
        <v>0.95</v>
      </c>
      <c r="C77">
        <v>146.34</v>
      </c>
    </row>
    <row r="78" spans="1:3" x14ac:dyDescent="0.25">
      <c r="A78">
        <v>77</v>
      </c>
      <c r="B78">
        <f t="shared" si="1"/>
        <v>0.96250000000000002</v>
      </c>
      <c r="C78">
        <v>143.94</v>
      </c>
    </row>
    <row r="79" spans="1:3" x14ac:dyDescent="0.25">
      <c r="A79">
        <v>78</v>
      </c>
      <c r="B79">
        <f t="shared" si="1"/>
        <v>0.97499999999999998</v>
      </c>
      <c r="C79">
        <v>141.82</v>
      </c>
    </row>
    <row r="80" spans="1:3" x14ac:dyDescent="0.25">
      <c r="A80">
        <v>79</v>
      </c>
      <c r="B80">
        <f t="shared" si="1"/>
        <v>0.98750000000000004</v>
      </c>
      <c r="C80">
        <v>140.24</v>
      </c>
    </row>
    <row r="81" spans="1:3" x14ac:dyDescent="0.25">
      <c r="A81">
        <v>80</v>
      </c>
      <c r="B81">
        <f t="shared" si="1"/>
        <v>1</v>
      </c>
      <c r="C81">
        <v>139.33000000000001</v>
      </c>
    </row>
    <row r="82" spans="1:3" x14ac:dyDescent="0.25">
      <c r="A82">
        <v>81</v>
      </c>
      <c r="B82">
        <f t="shared" si="1"/>
        <v>1.0125</v>
      </c>
      <c r="C82">
        <v>138.94</v>
      </c>
    </row>
    <row r="83" spans="1:3" x14ac:dyDescent="0.25">
      <c r="A83">
        <v>82</v>
      </c>
      <c r="B83">
        <f t="shared" si="1"/>
        <v>1.0249999999999999</v>
      </c>
      <c r="C83">
        <v>139.78</v>
      </c>
    </row>
    <row r="84" spans="1:3" x14ac:dyDescent="0.25">
      <c r="A84">
        <v>83</v>
      </c>
      <c r="B84">
        <f t="shared" si="1"/>
        <v>1.0375000000000001</v>
      </c>
      <c r="C84">
        <v>139.72999999999999</v>
      </c>
    </row>
    <row r="85" spans="1:3" x14ac:dyDescent="0.25">
      <c r="A85">
        <v>84</v>
      </c>
      <c r="B85">
        <f t="shared" si="1"/>
        <v>1.05</v>
      </c>
      <c r="C85">
        <v>139.44</v>
      </c>
    </row>
    <row r="86" spans="1:3" x14ac:dyDescent="0.25">
      <c r="A86">
        <v>85</v>
      </c>
      <c r="B86">
        <f t="shared" si="1"/>
        <v>1.0625</v>
      </c>
      <c r="C86">
        <v>138.6</v>
      </c>
    </row>
    <row r="87" spans="1:3" x14ac:dyDescent="0.25">
      <c r="A87">
        <v>86</v>
      </c>
      <c r="B87">
        <f t="shared" si="1"/>
        <v>1.075</v>
      </c>
      <c r="C87">
        <v>137.19999999999999</v>
      </c>
    </row>
    <row r="88" spans="1:3" x14ac:dyDescent="0.25">
      <c r="A88">
        <v>87</v>
      </c>
      <c r="B88">
        <f t="shared" si="1"/>
        <v>1.0874999999999999</v>
      </c>
      <c r="C88">
        <v>135.63</v>
      </c>
    </row>
    <row r="89" spans="1:3" x14ac:dyDescent="0.25">
      <c r="A89">
        <v>88</v>
      </c>
      <c r="B89">
        <f t="shared" si="1"/>
        <v>1.1000000000000001</v>
      </c>
      <c r="C89">
        <v>132.71</v>
      </c>
    </row>
    <row r="90" spans="1:3" x14ac:dyDescent="0.25">
      <c r="A90">
        <v>89</v>
      </c>
      <c r="B90">
        <f t="shared" si="1"/>
        <v>1.1125</v>
      </c>
      <c r="C90">
        <v>129.22999999999999</v>
      </c>
    </row>
    <row r="91" spans="1:3" x14ac:dyDescent="0.25">
      <c r="A91">
        <v>90</v>
      </c>
      <c r="B91">
        <f t="shared" si="1"/>
        <v>1.125</v>
      </c>
      <c r="C91">
        <v>123.76</v>
      </c>
    </row>
    <row r="92" spans="1:3" x14ac:dyDescent="0.25">
      <c r="A92">
        <v>91</v>
      </c>
      <c r="B92">
        <f t="shared" si="1"/>
        <v>1.1375</v>
      </c>
      <c r="C92">
        <v>116.66</v>
      </c>
    </row>
    <row r="93" spans="1:3" x14ac:dyDescent="0.25">
      <c r="A93">
        <v>92</v>
      </c>
      <c r="B93">
        <f t="shared" si="1"/>
        <v>1.1499999999999999</v>
      </c>
      <c r="C93">
        <v>104.99</v>
      </c>
    </row>
    <row r="94" spans="1:3" x14ac:dyDescent="0.25">
      <c r="A94">
        <v>93</v>
      </c>
      <c r="B94">
        <f t="shared" si="1"/>
        <v>1.1625000000000001</v>
      </c>
      <c r="C94">
        <v>83.86</v>
      </c>
    </row>
    <row r="95" spans="1:3" x14ac:dyDescent="0.25">
      <c r="A95">
        <v>94</v>
      </c>
      <c r="B95">
        <f t="shared" si="1"/>
        <v>1.175</v>
      </c>
      <c r="C95">
        <v>56.23</v>
      </c>
    </row>
    <row r="96" spans="1:3" x14ac:dyDescent="0.25">
      <c r="A96">
        <v>95</v>
      </c>
      <c r="B96">
        <f t="shared" si="1"/>
        <v>1.1875</v>
      </c>
      <c r="C96">
        <v>28.2</v>
      </c>
    </row>
    <row r="97" spans="1:3" x14ac:dyDescent="0.25">
      <c r="A97">
        <v>96</v>
      </c>
      <c r="B97">
        <f t="shared" si="1"/>
        <v>1.2</v>
      </c>
      <c r="C97">
        <v>8.44</v>
      </c>
    </row>
    <row r="98" spans="1:3" x14ac:dyDescent="0.25">
      <c r="A98">
        <v>97</v>
      </c>
      <c r="B98">
        <f t="shared" si="1"/>
        <v>1.2124999999999999</v>
      </c>
      <c r="C98">
        <v>-0.75</v>
      </c>
    </row>
    <row r="99" spans="1:3" x14ac:dyDescent="0.25">
      <c r="A99">
        <v>98</v>
      </c>
      <c r="B99">
        <f t="shared" si="1"/>
        <v>1.2250000000000001</v>
      </c>
      <c r="C99">
        <v>-0.51</v>
      </c>
    </row>
    <row r="100" spans="1:3" x14ac:dyDescent="0.25">
      <c r="A100">
        <v>99</v>
      </c>
      <c r="B100">
        <f t="shared" si="1"/>
        <v>1.2375</v>
      </c>
      <c r="C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Ark1</vt:lpstr>
      <vt:lpstr>Ark2</vt:lpstr>
      <vt:lpstr>Ark3</vt:lpstr>
      <vt:lpstr>Ark4</vt:lpstr>
      <vt:lpstr>Ark5</vt:lpstr>
      <vt:lpstr>Ark6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Jensen</dc:creator>
  <cp:lastModifiedBy>Jens Jensen</cp:lastModifiedBy>
  <dcterms:created xsi:type="dcterms:W3CDTF">2021-11-11T12:38:50Z</dcterms:created>
  <dcterms:modified xsi:type="dcterms:W3CDTF">2022-02-18T12:34:25Z</dcterms:modified>
</cp:coreProperties>
</file>