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DB1394E9-0AC9-4203-8CC5-7FFAA098187D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30711_07" sheetId="1" r:id="rId1"/>
  </sheets>
  <calcPr calcId="0"/>
</workbook>
</file>

<file path=xl/sharedStrings.xml><?xml version="1.0" encoding="utf-8"?>
<sst xmlns="http://schemas.openxmlformats.org/spreadsheetml/2006/main" count="39" uniqueCount="25">
  <si>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</si>
  <si>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</si>
  <si>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</si>
  <si>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</si>
  <si>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</si>
  <si>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</si>
  <si>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</si>
  <si>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성남시(궁내교)_Q</t>
  </si>
  <si>
    <t>서울시(대곡교)_Q</t>
  </si>
  <si>
    <t>대곡교_Ti</t>
  </si>
  <si>
    <t>궁내교_Ti</t>
  </si>
  <si>
    <t>성남시(궁내교)_WL</t>
    <phoneticPr fontId="18" type="noConversion"/>
  </si>
  <si>
    <t>서울시(대곡교)_WL</t>
    <phoneticPr fontId="18" type="noConversion"/>
  </si>
  <si>
    <t>궁내교</t>
    <phoneticPr fontId="18" type="noConversion"/>
  </si>
  <si>
    <t xml:space="preserve">r2 </t>
    <phoneticPr fontId="18" type="noConversion"/>
  </si>
  <si>
    <t xml:space="preserve">mse </t>
    <phoneticPr fontId="18" type="noConversion"/>
  </si>
  <si>
    <t xml:space="preserve">mae </t>
    <phoneticPr fontId="18" type="noConversion"/>
  </si>
  <si>
    <t xml:space="preserve">rmse </t>
    <phoneticPr fontId="18" type="noConversion"/>
  </si>
  <si>
    <t>대곡교</t>
    <phoneticPr fontId="18" type="noConversion"/>
  </si>
  <si>
    <t>MAE</t>
    <phoneticPr fontId="18" type="noConversion"/>
  </si>
  <si>
    <t>MSE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</si>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</sst>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07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'20230711_07'!$M$38:$M$73</c:f>
              <c:numCache>
                <c:formatCode>General</c:formatCode>
                <c:ptCount val="36"/>
                <c:pt idx="0">
                  <c:v>0.45100000000000001</c:v>
                </c:pt>
                <c:pt idx="1">
                  <c:v>4.6210000000000004</c:v>
                </c:pt>
                <c:pt idx="2">
                  <c:v>4.5709999999999997</c:v>
                </c:pt>
                <c:pt idx="3">
                  <c:v>8.68</c:v>
                </c:pt>
                <c:pt idx="4">
                  <c:v>8.9390000000000001</c:v>
                </c:pt>
                <c:pt idx="5">
                  <c:v>10.010999999999999</c:v>
                </c:pt>
                <c:pt idx="6">
                  <c:v>8.7929999999999993</c:v>
                </c:pt>
                <c:pt idx="7">
                  <c:v>5.7450000000000001</c:v>
                </c:pt>
                <c:pt idx="8">
                  <c:v>7.7210000000000001</c:v>
                </c:pt>
                <c:pt idx="9">
                  <c:v>8.0239999999999991</c:v>
                </c:pt>
                <c:pt idx="10">
                  <c:v>1.8779999999999999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6.0999999999999999E-2</c:v>
                </c:pt>
                <c:pt idx="16">
                  <c:v>0</c:v>
                </c:pt>
                <c:pt idx="17">
                  <c:v>0</c:v>
                </c:pt>
                <c:pt idx="18">
                  <c:v>6.0999999999999999E-2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A-488F-A0E7-60892FA1E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'20230711_07'!$H$38:$H$73</c:f>
              <c:numCache>
                <c:formatCode>General</c:formatCode>
                <c:ptCount val="36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0.84</c:v>
                </c:pt>
                <c:pt idx="5">
                  <c:v>1.1299999999999999</c:v>
                </c:pt>
                <c:pt idx="6">
                  <c:v>1.94</c:v>
                </c:pt>
                <c:pt idx="7">
                  <c:v>2.2200000000000002</c:v>
                </c:pt>
                <c:pt idx="8">
                  <c:v>2.37</c:v>
                </c:pt>
                <c:pt idx="9">
                  <c:v>2.48</c:v>
                </c:pt>
                <c:pt idx="10">
                  <c:v>2.52</c:v>
                </c:pt>
                <c:pt idx="11">
                  <c:v>2.48</c:v>
                </c:pt>
                <c:pt idx="12">
                  <c:v>2.4</c:v>
                </c:pt>
                <c:pt idx="13">
                  <c:v>2.33</c:v>
                </c:pt>
                <c:pt idx="14">
                  <c:v>2.2599999999999998</c:v>
                </c:pt>
                <c:pt idx="15">
                  <c:v>2.17</c:v>
                </c:pt>
                <c:pt idx="16">
                  <c:v>2.09</c:v>
                </c:pt>
                <c:pt idx="17">
                  <c:v>1.98</c:v>
                </c:pt>
                <c:pt idx="18">
                  <c:v>1.85</c:v>
                </c:pt>
                <c:pt idx="19">
                  <c:v>1.75</c:v>
                </c:pt>
                <c:pt idx="20">
                  <c:v>1.67</c:v>
                </c:pt>
                <c:pt idx="21">
                  <c:v>1.6</c:v>
                </c:pt>
                <c:pt idx="22">
                  <c:v>1.54</c:v>
                </c:pt>
                <c:pt idx="23">
                  <c:v>1.48</c:v>
                </c:pt>
                <c:pt idx="24">
                  <c:v>1.44</c:v>
                </c:pt>
                <c:pt idx="25">
                  <c:v>1.4</c:v>
                </c:pt>
                <c:pt idx="26">
                  <c:v>1.37</c:v>
                </c:pt>
                <c:pt idx="27">
                  <c:v>1.35</c:v>
                </c:pt>
                <c:pt idx="28">
                  <c:v>1.33</c:v>
                </c:pt>
                <c:pt idx="29">
                  <c:v>1.32</c:v>
                </c:pt>
                <c:pt idx="30">
                  <c:v>1.3</c:v>
                </c:pt>
                <c:pt idx="31">
                  <c:v>1.28</c:v>
                </c:pt>
                <c:pt idx="32">
                  <c:v>1.27</c:v>
                </c:pt>
                <c:pt idx="33">
                  <c:v>1.26</c:v>
                </c:pt>
                <c:pt idx="34">
                  <c:v>1.25</c:v>
                </c:pt>
                <c:pt idx="35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6A-488F-A0E7-60892FA1E8DA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'20230711_07'!$N$38:$N$73</c:f>
              <c:numCache>
                <c:formatCode>0.00</c:formatCode>
                <c:ptCount val="36"/>
                <c:pt idx="0">
                  <c:v>0.92558366000000003</c:v>
                </c:pt>
                <c:pt idx="1">
                  <c:v>0.76817579999999996</c:v>
                </c:pt>
                <c:pt idx="2">
                  <c:v>0.94516829999999996</c:v>
                </c:pt>
                <c:pt idx="3">
                  <c:v>0.94998389999999999</c:v>
                </c:pt>
                <c:pt idx="4">
                  <c:v>1.0144142</c:v>
                </c:pt>
                <c:pt idx="5">
                  <c:v>1.1967886999999999</c:v>
                </c:pt>
                <c:pt idx="6">
                  <c:v>1.4125991</c:v>
                </c:pt>
                <c:pt idx="7">
                  <c:v>1.5841584</c:v>
                </c:pt>
                <c:pt idx="8">
                  <c:v>1.8421915</c:v>
                </c:pt>
                <c:pt idx="9">
                  <c:v>2.0725555</c:v>
                </c:pt>
                <c:pt idx="10">
                  <c:v>2.2515287000000002</c:v>
                </c:pt>
                <c:pt idx="11">
                  <c:v>2.2340347999999999</c:v>
                </c:pt>
                <c:pt idx="12">
                  <c:v>2.284211</c:v>
                </c:pt>
                <c:pt idx="13">
                  <c:v>2.2328796</c:v>
                </c:pt>
                <c:pt idx="14">
                  <c:v>2.2415075</c:v>
                </c:pt>
                <c:pt idx="15">
                  <c:v>2.1752056999999998</c:v>
                </c:pt>
                <c:pt idx="16">
                  <c:v>2.0993396999999998</c:v>
                </c:pt>
                <c:pt idx="17">
                  <c:v>2.0184118999999998</c:v>
                </c:pt>
                <c:pt idx="18">
                  <c:v>1.8234977999999999</c:v>
                </c:pt>
                <c:pt idx="19">
                  <c:v>1.7730117000000001</c:v>
                </c:pt>
                <c:pt idx="20">
                  <c:v>1.6803056999999999</c:v>
                </c:pt>
                <c:pt idx="21">
                  <c:v>1.584363</c:v>
                </c:pt>
                <c:pt idx="22">
                  <c:v>1.5550439</c:v>
                </c:pt>
                <c:pt idx="23">
                  <c:v>1.5706754999999999</c:v>
                </c:pt>
                <c:pt idx="24">
                  <c:v>1.4717305000000001</c:v>
                </c:pt>
                <c:pt idx="25">
                  <c:v>1.4351015</c:v>
                </c:pt>
                <c:pt idx="26">
                  <c:v>1.3408998000000001</c:v>
                </c:pt>
                <c:pt idx="27">
                  <c:v>1.3064172000000001</c:v>
                </c:pt>
                <c:pt idx="28">
                  <c:v>1.3013349999999999</c:v>
                </c:pt>
                <c:pt idx="29">
                  <c:v>1.2822465000000001</c:v>
                </c:pt>
                <c:pt idx="30">
                  <c:v>1.2411771</c:v>
                </c:pt>
                <c:pt idx="31">
                  <c:v>1.2062267</c:v>
                </c:pt>
                <c:pt idx="32">
                  <c:v>1.1879204999999999</c:v>
                </c:pt>
                <c:pt idx="33">
                  <c:v>1.1438535000000001</c:v>
                </c:pt>
                <c:pt idx="34">
                  <c:v>1.1092682</c:v>
                </c:pt>
                <c:pt idx="35">
                  <c:v>1.1061051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A-488F-A0E7-60892FA1E8DA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'20230711_07'!$P$38:$P$73</c:f>
              <c:numCache>
                <c:formatCode>0.00</c:formatCode>
                <c:ptCount val="36"/>
                <c:pt idx="0">
                  <c:v>0.74356540000000004</c:v>
                </c:pt>
                <c:pt idx="1">
                  <c:v>0.76813536999999998</c:v>
                </c:pt>
                <c:pt idx="2">
                  <c:v>0.84330640000000001</c:v>
                </c:pt>
                <c:pt idx="3">
                  <c:v>0.89365660000000002</c:v>
                </c:pt>
                <c:pt idx="4">
                  <c:v>1.1121962999999999</c:v>
                </c:pt>
                <c:pt idx="5">
                  <c:v>1.3933502</c:v>
                </c:pt>
                <c:pt idx="6">
                  <c:v>1.6671218999999999</c:v>
                </c:pt>
                <c:pt idx="7">
                  <c:v>1.8624384</c:v>
                </c:pt>
                <c:pt idx="8">
                  <c:v>2.1488871999999999</c:v>
                </c:pt>
                <c:pt idx="9">
                  <c:v>2.2391155</c:v>
                </c:pt>
                <c:pt idx="10">
                  <c:v>2.2837312000000001</c:v>
                </c:pt>
                <c:pt idx="11">
                  <c:v>2.2948816000000001</c:v>
                </c:pt>
                <c:pt idx="12">
                  <c:v>2.2882159999999998</c:v>
                </c:pt>
                <c:pt idx="13">
                  <c:v>2.2624035</c:v>
                </c:pt>
                <c:pt idx="14">
                  <c:v>2.1442714</c:v>
                </c:pt>
                <c:pt idx="15">
                  <c:v>2.0813415000000002</c:v>
                </c:pt>
                <c:pt idx="16">
                  <c:v>1.9958317000000001</c:v>
                </c:pt>
                <c:pt idx="17">
                  <c:v>1.8346058000000001</c:v>
                </c:pt>
                <c:pt idx="18">
                  <c:v>1.6586097</c:v>
                </c:pt>
                <c:pt idx="19">
                  <c:v>1.5082374999999999</c:v>
                </c:pt>
                <c:pt idx="20">
                  <c:v>1.4353370999999999</c:v>
                </c:pt>
                <c:pt idx="21">
                  <c:v>1.4303087999999999</c:v>
                </c:pt>
                <c:pt idx="22">
                  <c:v>1.4463828999999999</c:v>
                </c:pt>
                <c:pt idx="23">
                  <c:v>1.4303838</c:v>
                </c:pt>
                <c:pt idx="24">
                  <c:v>1.3960785</c:v>
                </c:pt>
                <c:pt idx="25">
                  <c:v>1.408336</c:v>
                </c:pt>
                <c:pt idx="26">
                  <c:v>1.4040094999999999</c:v>
                </c:pt>
                <c:pt idx="27">
                  <c:v>1.3562768000000001</c:v>
                </c:pt>
                <c:pt idx="28">
                  <c:v>1.314041</c:v>
                </c:pt>
                <c:pt idx="29">
                  <c:v>1.2872925</c:v>
                </c:pt>
                <c:pt idx="30">
                  <c:v>1.3175466</c:v>
                </c:pt>
                <c:pt idx="31">
                  <c:v>1.3251748999999999</c:v>
                </c:pt>
                <c:pt idx="32">
                  <c:v>1.3162598999999999</c:v>
                </c:pt>
                <c:pt idx="33">
                  <c:v>1.2424025999999999</c:v>
                </c:pt>
                <c:pt idx="34">
                  <c:v>1.2759670000000001</c:v>
                </c:pt>
                <c:pt idx="35">
                  <c:v>1.3140721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6A-488F-A0E7-60892FA1E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07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'20230711_07'!$L$38:$L$73</c:f>
              <c:numCache>
                <c:formatCode>General</c:formatCode>
                <c:ptCount val="36"/>
                <c:pt idx="0">
                  <c:v>0.125</c:v>
                </c:pt>
                <c:pt idx="1">
                  <c:v>1.097</c:v>
                </c:pt>
                <c:pt idx="2">
                  <c:v>1.5009999999999999</c:v>
                </c:pt>
                <c:pt idx="3">
                  <c:v>2.222</c:v>
                </c:pt>
                <c:pt idx="4">
                  <c:v>1.865</c:v>
                </c:pt>
                <c:pt idx="5">
                  <c:v>3.2210000000000001</c:v>
                </c:pt>
                <c:pt idx="6">
                  <c:v>3.851</c:v>
                </c:pt>
                <c:pt idx="7">
                  <c:v>7.6269999999999998</c:v>
                </c:pt>
                <c:pt idx="8">
                  <c:v>10.635</c:v>
                </c:pt>
                <c:pt idx="9">
                  <c:v>5.367</c:v>
                </c:pt>
                <c:pt idx="10">
                  <c:v>1.1919999999999999</c:v>
                </c:pt>
                <c:pt idx="11">
                  <c:v>1.0680000000000001</c:v>
                </c:pt>
                <c:pt idx="12">
                  <c:v>1.6E-2</c:v>
                </c:pt>
                <c:pt idx="13">
                  <c:v>0</c:v>
                </c:pt>
                <c:pt idx="14">
                  <c:v>0</c:v>
                </c:pt>
                <c:pt idx="15">
                  <c:v>0.251</c:v>
                </c:pt>
                <c:pt idx="16">
                  <c:v>0</c:v>
                </c:pt>
                <c:pt idx="17">
                  <c:v>0.71099999999999997</c:v>
                </c:pt>
                <c:pt idx="18">
                  <c:v>0.251</c:v>
                </c:pt>
                <c:pt idx="19">
                  <c:v>1.6E-2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D-4861-999F-FC30084B3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'20230711_07'!$J$38:$J$73</c:f>
              <c:numCache>
                <c:formatCode>General</c:formatCode>
                <c:ptCount val="36"/>
                <c:pt idx="0">
                  <c:v>2.0699999999999998</c:v>
                </c:pt>
                <c:pt idx="1">
                  <c:v>2.0699999999999998</c:v>
                </c:pt>
                <c:pt idx="2">
                  <c:v>2.0699999999999998</c:v>
                </c:pt>
                <c:pt idx="3">
                  <c:v>2.0699999999999998</c:v>
                </c:pt>
                <c:pt idx="4">
                  <c:v>2.06</c:v>
                </c:pt>
                <c:pt idx="5">
                  <c:v>2.06</c:v>
                </c:pt>
                <c:pt idx="6">
                  <c:v>2.06</c:v>
                </c:pt>
                <c:pt idx="7">
                  <c:v>2.0699999999999998</c:v>
                </c:pt>
                <c:pt idx="8">
                  <c:v>2.08</c:v>
                </c:pt>
                <c:pt idx="9">
                  <c:v>2.11</c:v>
                </c:pt>
                <c:pt idx="10">
                  <c:v>2.16</c:v>
                </c:pt>
                <c:pt idx="11">
                  <c:v>3.15</c:v>
                </c:pt>
                <c:pt idx="12">
                  <c:v>4</c:v>
                </c:pt>
                <c:pt idx="13">
                  <c:v>4.3899999999999997</c:v>
                </c:pt>
                <c:pt idx="14">
                  <c:v>4.58</c:v>
                </c:pt>
                <c:pt idx="15">
                  <c:v>4.67</c:v>
                </c:pt>
                <c:pt idx="16">
                  <c:v>4.7</c:v>
                </c:pt>
                <c:pt idx="17">
                  <c:v>4.6900000000000004</c:v>
                </c:pt>
                <c:pt idx="18">
                  <c:v>4.62</c:v>
                </c:pt>
                <c:pt idx="19">
                  <c:v>4.49</c:v>
                </c:pt>
                <c:pt idx="20">
                  <c:v>4.3099999999999996</c:v>
                </c:pt>
                <c:pt idx="21">
                  <c:v>4.0999999999999996</c:v>
                </c:pt>
                <c:pt idx="22">
                  <c:v>3.88</c:v>
                </c:pt>
                <c:pt idx="23">
                  <c:v>3.64</c:v>
                </c:pt>
                <c:pt idx="24">
                  <c:v>3.42</c:v>
                </c:pt>
                <c:pt idx="25">
                  <c:v>3.23</c:v>
                </c:pt>
                <c:pt idx="26">
                  <c:v>3.07</c:v>
                </c:pt>
                <c:pt idx="27">
                  <c:v>2.94</c:v>
                </c:pt>
                <c:pt idx="28">
                  <c:v>2.85</c:v>
                </c:pt>
                <c:pt idx="29">
                  <c:v>2.8</c:v>
                </c:pt>
                <c:pt idx="30">
                  <c:v>2.77</c:v>
                </c:pt>
                <c:pt idx="31">
                  <c:v>2.74</c:v>
                </c:pt>
                <c:pt idx="32">
                  <c:v>2.7</c:v>
                </c:pt>
                <c:pt idx="33">
                  <c:v>2.66</c:v>
                </c:pt>
                <c:pt idx="34">
                  <c:v>2.61</c:v>
                </c:pt>
                <c:pt idx="35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1D-4861-999F-FC30084B3F86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'20230711_07'!$O$38:$O$73</c:f>
              <c:numCache>
                <c:formatCode>0.00</c:formatCode>
                <c:ptCount val="36"/>
                <c:pt idx="0">
                  <c:v>2.0624902000000001</c:v>
                </c:pt>
                <c:pt idx="1">
                  <c:v>2.0393243000000001</c:v>
                </c:pt>
                <c:pt idx="2">
                  <c:v>2.0308063000000001</c:v>
                </c:pt>
                <c:pt idx="3">
                  <c:v>1.9833246</c:v>
                </c:pt>
                <c:pt idx="4">
                  <c:v>1.992051</c:v>
                </c:pt>
                <c:pt idx="5">
                  <c:v>1.9979764</c:v>
                </c:pt>
                <c:pt idx="6">
                  <c:v>1.9226904</c:v>
                </c:pt>
                <c:pt idx="7">
                  <c:v>1.9044098</c:v>
                </c:pt>
                <c:pt idx="8">
                  <c:v>1.9763328</c:v>
                </c:pt>
                <c:pt idx="9">
                  <c:v>2.1822026000000001</c:v>
                </c:pt>
                <c:pt idx="10">
                  <c:v>2.439851</c:v>
                </c:pt>
                <c:pt idx="11">
                  <c:v>2.9654644000000001</c:v>
                </c:pt>
                <c:pt idx="12">
                  <c:v>3.1862377999999998</c:v>
                </c:pt>
                <c:pt idx="13">
                  <c:v>3.4015057</c:v>
                </c:pt>
                <c:pt idx="14">
                  <c:v>3.6944568000000002</c:v>
                </c:pt>
                <c:pt idx="15">
                  <c:v>3.8226969999999998</c:v>
                </c:pt>
                <c:pt idx="16">
                  <c:v>4.029655</c:v>
                </c:pt>
                <c:pt idx="17">
                  <c:v>4.4086847000000002</c:v>
                </c:pt>
                <c:pt idx="18">
                  <c:v>4.3346539999999996</c:v>
                </c:pt>
                <c:pt idx="19">
                  <c:v>4.4708259999999997</c:v>
                </c:pt>
                <c:pt idx="20">
                  <c:v>4.4194136000000004</c:v>
                </c:pt>
                <c:pt idx="21">
                  <c:v>4.5123610000000003</c:v>
                </c:pt>
                <c:pt idx="22">
                  <c:v>4.4216629999999997</c:v>
                </c:pt>
                <c:pt idx="23">
                  <c:v>4.2674839999999996</c:v>
                </c:pt>
                <c:pt idx="24">
                  <c:v>4.162687</c:v>
                </c:pt>
                <c:pt idx="25">
                  <c:v>4.0104094000000003</c:v>
                </c:pt>
                <c:pt idx="26">
                  <c:v>3.8369087999999998</c:v>
                </c:pt>
                <c:pt idx="27">
                  <c:v>3.7250698</c:v>
                </c:pt>
                <c:pt idx="28">
                  <c:v>3.6069550000000001</c:v>
                </c:pt>
                <c:pt idx="29">
                  <c:v>3.4720998000000001</c:v>
                </c:pt>
                <c:pt idx="30">
                  <c:v>3.3407173000000001</c:v>
                </c:pt>
                <c:pt idx="31">
                  <c:v>3.2280213999999998</c:v>
                </c:pt>
                <c:pt idx="32">
                  <c:v>3.1296233999999998</c:v>
                </c:pt>
                <c:pt idx="33">
                  <c:v>3.0412810000000001</c:v>
                </c:pt>
                <c:pt idx="34">
                  <c:v>2.954631</c:v>
                </c:pt>
                <c:pt idx="35">
                  <c:v>2.880188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1D-4861-999F-FC30084B3F86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'20230711_07'!$Q$38:$Q$73</c:f>
              <c:numCache>
                <c:formatCode>0.00</c:formatCode>
                <c:ptCount val="36"/>
                <c:pt idx="0">
                  <c:v>2.1310012</c:v>
                </c:pt>
                <c:pt idx="1">
                  <c:v>2.0661782999999998</c:v>
                </c:pt>
                <c:pt idx="2">
                  <c:v>2.0681932000000001</c:v>
                </c:pt>
                <c:pt idx="3">
                  <c:v>2.0010648</c:v>
                </c:pt>
                <c:pt idx="4">
                  <c:v>2.0645533</c:v>
                </c:pt>
                <c:pt idx="5">
                  <c:v>2.0178408999999999</c:v>
                </c:pt>
                <c:pt idx="6">
                  <c:v>1.909435</c:v>
                </c:pt>
                <c:pt idx="7">
                  <c:v>1.8905448</c:v>
                </c:pt>
                <c:pt idx="8">
                  <c:v>1.8825757999999999</c:v>
                </c:pt>
                <c:pt idx="9">
                  <c:v>2.1618149999999998</c:v>
                </c:pt>
                <c:pt idx="10">
                  <c:v>2.6335323000000002</c:v>
                </c:pt>
                <c:pt idx="11">
                  <c:v>3.1842632000000002</c:v>
                </c:pt>
                <c:pt idx="12">
                  <c:v>3.5585928</c:v>
                </c:pt>
                <c:pt idx="13">
                  <c:v>3.9123923999999999</c:v>
                </c:pt>
                <c:pt idx="14">
                  <c:v>4.1239876999999998</c:v>
                </c:pt>
                <c:pt idx="15">
                  <c:v>4.2778063</c:v>
                </c:pt>
                <c:pt idx="16">
                  <c:v>4.421665</c:v>
                </c:pt>
                <c:pt idx="17">
                  <c:v>4.4596049999999998</c:v>
                </c:pt>
                <c:pt idx="18">
                  <c:v>4.5696890000000003</c:v>
                </c:pt>
                <c:pt idx="19">
                  <c:v>4.5421357000000002</c:v>
                </c:pt>
                <c:pt idx="20">
                  <c:v>4.4473919999999998</c:v>
                </c:pt>
                <c:pt idx="21">
                  <c:v>4.3505539999999998</c:v>
                </c:pt>
                <c:pt idx="22">
                  <c:v>4.2427653999999997</c:v>
                </c:pt>
                <c:pt idx="23">
                  <c:v>4.1291814000000002</c:v>
                </c:pt>
                <c:pt idx="24">
                  <c:v>3.9809263000000001</c:v>
                </c:pt>
                <c:pt idx="25">
                  <c:v>3.8115649999999999</c:v>
                </c:pt>
                <c:pt idx="26">
                  <c:v>3.6452016999999999</c:v>
                </c:pt>
                <c:pt idx="27">
                  <c:v>3.5260346</c:v>
                </c:pt>
                <c:pt idx="28">
                  <c:v>3.4066722</c:v>
                </c:pt>
                <c:pt idx="29">
                  <c:v>3.2995827000000002</c:v>
                </c:pt>
                <c:pt idx="30">
                  <c:v>3.1898493999999999</c:v>
                </c:pt>
                <c:pt idx="31">
                  <c:v>3.0769074000000001</c:v>
                </c:pt>
                <c:pt idx="32">
                  <c:v>2.9904829999999998</c:v>
                </c:pt>
                <c:pt idx="33">
                  <c:v>2.8865181999999998</c:v>
                </c:pt>
                <c:pt idx="34">
                  <c:v>2.8277836000000001</c:v>
                </c:pt>
                <c:pt idx="35">
                  <c:v>2.7992262999999999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1D-4861-999F-FC30084B3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</xdr:row>
      <xdr:rowOff>0</xdr:rowOff>
    </xdr:from>
    <xdr:to>
      <xdr:col>35</xdr:col>
      <xdr:colOff>239403</xdr:colOff>
      <xdr:row>25</xdr:row>
      <xdr:rowOff>673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C6A9F91-1C69-48EF-B946-E18872FF2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4350" y="419100"/>
          <a:ext cx="9154803" cy="482032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35</xdr:col>
      <xdr:colOff>248929</xdr:colOff>
      <xdr:row>48</xdr:row>
      <xdr:rowOff>172117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D257D5B-DDDB-420E-A7AA-3179996FE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54350" y="5448300"/>
          <a:ext cx="9164329" cy="478221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35</xdr:col>
      <xdr:colOff>334666</xdr:colOff>
      <xdr:row>73</xdr:row>
      <xdr:rowOff>19725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2338DB2-5F97-4498-AE6F-929BFBF08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64300" y="10477500"/>
          <a:ext cx="9250066" cy="48393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</xdr:row>
      <xdr:rowOff>0</xdr:rowOff>
    </xdr:from>
    <xdr:to>
      <xdr:col>35</xdr:col>
      <xdr:colOff>220350</xdr:colOff>
      <xdr:row>96</xdr:row>
      <xdr:rowOff>191170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9B5BEA1-1072-47AA-A52F-3840C6950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64300" y="15506700"/>
          <a:ext cx="9135750" cy="4801270"/>
        </a:xfrm>
        <a:prstGeom prst="rect">
          <a:avLst/>
        </a:prstGeom>
      </xdr:spPr>
    </xdr:pic>
    <xdr:clientData/>
  </xdr:twoCellAnchor>
  <xdr:twoCellAnchor>
    <xdr:from>
      <xdr:col>13</xdr:col>
      <xdr:colOff>447676</xdr:colOff>
      <xdr:row>5</xdr:row>
      <xdr:rowOff>133350</xdr:rowOff>
    </xdr:from>
    <xdr:to>
      <xdr:col>15</xdr:col>
      <xdr:colOff>590550</xdr:colOff>
      <xdr:row>17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10214D8-C135-47F6-9D0E-850545DAA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771525</xdr:colOff>
      <xdr:row>5</xdr:row>
      <xdr:rowOff>161925</xdr:rowOff>
    </xdr:from>
    <xdr:to>
      <xdr:col>18</xdr:col>
      <xdr:colOff>228599</xdr:colOff>
      <xdr:row>17</xdr:row>
      <xdr:rowOff>28575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4149045-C057-402F-858E-5A80F3385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topLeftCell="H1" workbookViewId="0">
      <selection activeCell="O21" sqref="O21"/>
    </sheetView>
  </sheetViews>
  <sheetFormatPr defaultRowHeight="16.5" x14ac:dyDescent="0.3"/>
  <cols>
    <col min="8" max="8" width="18.125" bestFit="1" customWidth="1"/>
    <col min="9" max="9" width="16.875" bestFit="1" customWidth="1"/>
    <col min="10" max="10" width="18.125" bestFit="1" customWidth="1"/>
    <col min="11" max="11" width="16.875" bestFit="1" customWidth="1"/>
    <col min="14" max="17" width="22.375" style="4" bestFit="1" customWidth="1"/>
    <col min="21" max="21" width="9" style="4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12</v>
      </c>
      <c r="K1" t="s">
        <v>8</v>
      </c>
      <c r="L1" t="s">
        <v>9</v>
      </c>
      <c r="M1" t="s">
        <v>10</v>
      </c>
      <c r="N1" s="4" t="s">
        <v>21</v>
      </c>
      <c r="O1" s="4" t="s">
        <v>22</v>
      </c>
      <c r="P1" s="4" t="s">
        <v>23</v>
      </c>
      <c r="Q1" s="4" t="s">
        <v>24</v>
      </c>
      <c r="T1" s="4" t="s">
        <v>19</v>
      </c>
    </row>
    <row r="2" spans="1:21" x14ac:dyDescent="0.3">
      <c r="A2" s="1">
        <v>45118.076388888891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0.89</v>
      </c>
      <c r="I2">
        <v>5.66</v>
      </c>
      <c r="J2">
        <v>2.12</v>
      </c>
      <c r="K2">
        <v>11.48</v>
      </c>
      <c r="L2">
        <v>0</v>
      </c>
      <c r="M2">
        <v>0</v>
      </c>
    </row>
    <row r="3" spans="1:21" x14ac:dyDescent="0.3">
      <c r="A3" s="1">
        <v>45118.083333333336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0.89</v>
      </c>
      <c r="I3">
        <v>5.66</v>
      </c>
      <c r="J3">
        <v>2.12</v>
      </c>
      <c r="K3">
        <v>11.48</v>
      </c>
      <c r="L3">
        <v>0</v>
      </c>
      <c r="M3">
        <v>0</v>
      </c>
      <c r="T3" s="2" t="s">
        <v>13</v>
      </c>
    </row>
    <row r="4" spans="1:21" x14ac:dyDescent="0.3">
      <c r="A4" s="1">
        <v>45118.090277777781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0.89</v>
      </c>
      <c r="I4">
        <v>5.66</v>
      </c>
      <c r="J4">
        <v>2.12</v>
      </c>
      <c r="K4">
        <v>11.48</v>
      </c>
      <c r="L4">
        <v>0</v>
      </c>
      <c r="M4">
        <v>0</v>
      </c>
      <c r="T4" s="3" t="s">
        <v>14</v>
      </c>
      <c r="U4" s="4">
        <v>0.85666346994702403</v>
      </c>
    </row>
    <row r="5" spans="1:21" x14ac:dyDescent="0.3">
      <c r="A5" s="1">
        <v>45118.097222222219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0.89</v>
      </c>
      <c r="I5">
        <v>5.66</v>
      </c>
      <c r="J5">
        <v>2.11</v>
      </c>
      <c r="K5">
        <v>11.48</v>
      </c>
      <c r="L5">
        <v>0</v>
      </c>
      <c r="M5">
        <v>0</v>
      </c>
      <c r="T5" s="3" t="s">
        <v>15</v>
      </c>
      <c r="U5" s="4">
        <v>4.0111433924984299E-2</v>
      </c>
    </row>
    <row r="6" spans="1:21" x14ac:dyDescent="0.3">
      <c r="A6" s="1">
        <v>45118.104166666664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0.89</v>
      </c>
      <c r="I6">
        <v>5.66</v>
      </c>
      <c r="J6">
        <v>2.11</v>
      </c>
      <c r="K6">
        <v>10.91</v>
      </c>
      <c r="L6">
        <v>0</v>
      </c>
      <c r="M6">
        <v>0</v>
      </c>
      <c r="T6" s="3" t="s">
        <v>16</v>
      </c>
      <c r="U6" s="4">
        <v>0.12565590659777301</v>
      </c>
    </row>
    <row r="7" spans="1:21" x14ac:dyDescent="0.3">
      <c r="A7" s="1">
        <v>45118.111111111109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0.89</v>
      </c>
      <c r="I7">
        <v>5.66</v>
      </c>
      <c r="J7">
        <v>2.11</v>
      </c>
      <c r="K7">
        <v>10.91</v>
      </c>
      <c r="L7">
        <v>0</v>
      </c>
      <c r="M7">
        <v>0</v>
      </c>
      <c r="T7" s="3" t="s">
        <v>17</v>
      </c>
      <c r="U7" s="4">
        <v>0.200278391058507</v>
      </c>
    </row>
    <row r="8" spans="1:21" x14ac:dyDescent="0.3">
      <c r="A8" s="1">
        <v>45118.118055555555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0.89</v>
      </c>
      <c r="I8">
        <v>5.66</v>
      </c>
      <c r="J8">
        <v>2.11</v>
      </c>
      <c r="K8">
        <v>10.91</v>
      </c>
      <c r="L8">
        <v>0</v>
      </c>
      <c r="M8">
        <v>0</v>
      </c>
      <c r="T8" s="2"/>
    </row>
    <row r="9" spans="1:21" x14ac:dyDescent="0.3">
      <c r="A9" s="1">
        <v>45118.125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0.89</v>
      </c>
      <c r="I9">
        <v>5.66</v>
      </c>
      <c r="J9">
        <v>2.11</v>
      </c>
      <c r="K9">
        <v>10.35</v>
      </c>
      <c r="L9">
        <v>0</v>
      </c>
      <c r="M9">
        <v>0</v>
      </c>
      <c r="T9" s="3" t="s">
        <v>18</v>
      </c>
    </row>
    <row r="10" spans="1:21" x14ac:dyDescent="0.3">
      <c r="A10" s="1">
        <v>45118.131944444445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0.89</v>
      </c>
      <c r="I10">
        <v>5.66</v>
      </c>
      <c r="J10">
        <v>2.11</v>
      </c>
      <c r="K10">
        <v>10.35</v>
      </c>
      <c r="L10">
        <v>0</v>
      </c>
      <c r="M10">
        <v>0</v>
      </c>
      <c r="T10" s="3" t="s">
        <v>14</v>
      </c>
      <c r="U10" s="4">
        <v>0.71407144586704696</v>
      </c>
    </row>
    <row r="11" spans="1:21" x14ac:dyDescent="0.3">
      <c r="A11" s="1">
        <v>45118.138888888891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0.88</v>
      </c>
      <c r="I11">
        <v>5.33</v>
      </c>
      <c r="J11">
        <v>2.1</v>
      </c>
      <c r="K11">
        <v>9.8000000000000007</v>
      </c>
      <c r="L11">
        <v>0</v>
      </c>
      <c r="M11">
        <v>0</v>
      </c>
      <c r="T11" s="3" t="s">
        <v>15</v>
      </c>
      <c r="U11" s="4">
        <v>0.26024025628205799</v>
      </c>
    </row>
    <row r="12" spans="1:21" x14ac:dyDescent="0.3">
      <c r="A12" s="1">
        <v>45118.145833333336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0.88</v>
      </c>
      <c r="I12">
        <v>5.33</v>
      </c>
      <c r="J12">
        <v>2.1</v>
      </c>
      <c r="K12">
        <v>9.8000000000000007</v>
      </c>
      <c r="L12">
        <v>0</v>
      </c>
      <c r="M12">
        <v>0</v>
      </c>
      <c r="T12" s="3" t="s">
        <v>16</v>
      </c>
      <c r="U12" s="4">
        <v>0.41188832905557399</v>
      </c>
    </row>
    <row r="13" spans="1:21" x14ac:dyDescent="0.3">
      <c r="A13" s="1">
        <v>45118.152777777781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0.88</v>
      </c>
      <c r="I13">
        <v>5.33</v>
      </c>
      <c r="J13">
        <v>2.09</v>
      </c>
      <c r="K13">
        <v>9.8000000000000007</v>
      </c>
      <c r="L13">
        <v>0</v>
      </c>
      <c r="M13">
        <v>0</v>
      </c>
      <c r="T13" s="3" t="s">
        <v>17</v>
      </c>
      <c r="U13" s="4">
        <v>0.51013748762667699</v>
      </c>
    </row>
    <row r="14" spans="1:21" x14ac:dyDescent="0.3">
      <c r="A14" s="1">
        <v>45118.159722222219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0.88</v>
      </c>
      <c r="I14">
        <v>5.33</v>
      </c>
      <c r="J14">
        <v>2.09</v>
      </c>
      <c r="K14">
        <v>9.8000000000000007</v>
      </c>
      <c r="L14">
        <v>0</v>
      </c>
      <c r="M14">
        <v>0</v>
      </c>
      <c r="T14" s="2"/>
    </row>
    <row r="15" spans="1:21" x14ac:dyDescent="0.3">
      <c r="A15" s="1">
        <v>45118.166666666664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0.88</v>
      </c>
      <c r="I15">
        <v>5.33</v>
      </c>
      <c r="J15">
        <v>2.09</v>
      </c>
      <c r="K15">
        <v>9.27</v>
      </c>
      <c r="L15">
        <v>0</v>
      </c>
      <c r="M15">
        <v>0</v>
      </c>
    </row>
    <row r="16" spans="1:21" x14ac:dyDescent="0.3">
      <c r="A16" s="1">
        <v>45118.173611111109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0.87</v>
      </c>
      <c r="I16">
        <v>5</v>
      </c>
      <c r="J16">
        <v>2.09</v>
      </c>
      <c r="K16">
        <v>9.27</v>
      </c>
      <c r="L16">
        <v>0</v>
      </c>
      <c r="M16">
        <v>0</v>
      </c>
      <c r="T16" s="3" t="s">
        <v>20</v>
      </c>
    </row>
    <row r="17" spans="1:21" x14ac:dyDescent="0.3">
      <c r="A17" s="1">
        <v>45118.180555555555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0.87</v>
      </c>
      <c r="I17">
        <v>5</v>
      </c>
      <c r="J17">
        <v>2.08</v>
      </c>
      <c r="K17">
        <v>9.27</v>
      </c>
      <c r="L17">
        <v>0</v>
      </c>
      <c r="M17">
        <v>0</v>
      </c>
    </row>
    <row r="18" spans="1:21" x14ac:dyDescent="0.3">
      <c r="A18" s="1">
        <v>45118.1875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0.86</v>
      </c>
      <c r="I18">
        <v>4.6900000000000004</v>
      </c>
      <c r="J18">
        <v>2.08</v>
      </c>
      <c r="K18">
        <v>9.27</v>
      </c>
      <c r="L18">
        <v>0</v>
      </c>
      <c r="M18">
        <v>0</v>
      </c>
      <c r="T18" s="2" t="s">
        <v>13</v>
      </c>
    </row>
    <row r="19" spans="1:21" x14ac:dyDescent="0.3">
      <c r="A19" s="1">
        <v>45118.194444444445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0.86</v>
      </c>
      <c r="I19">
        <v>4.6900000000000004</v>
      </c>
      <c r="J19">
        <v>2.08</v>
      </c>
      <c r="K19">
        <v>9.27</v>
      </c>
      <c r="L19">
        <v>0</v>
      </c>
      <c r="M19">
        <v>0</v>
      </c>
      <c r="T19" s="3" t="s">
        <v>14</v>
      </c>
      <c r="U19" s="4">
        <v>0.91738727889535499</v>
      </c>
    </row>
    <row r="20" spans="1:21" x14ac:dyDescent="0.3">
      <c r="A20" s="1">
        <v>45118.201388888891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0.86</v>
      </c>
      <c r="I20">
        <v>4.6900000000000004</v>
      </c>
      <c r="J20">
        <v>2.08</v>
      </c>
      <c r="K20">
        <v>8.75</v>
      </c>
      <c r="L20">
        <v>0</v>
      </c>
      <c r="M20">
        <v>0</v>
      </c>
      <c r="T20" s="3" t="s">
        <v>15</v>
      </c>
      <c r="U20" s="4">
        <v>2.3118424191846999E-2</v>
      </c>
    </row>
    <row r="21" spans="1:21" x14ac:dyDescent="0.3">
      <c r="A21" s="1">
        <v>45118.208333333336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0.85</v>
      </c>
      <c r="I21">
        <v>4.38</v>
      </c>
      <c r="J21">
        <v>2.08</v>
      </c>
      <c r="K21">
        <v>8.75</v>
      </c>
      <c r="L21">
        <v>0</v>
      </c>
      <c r="M21">
        <v>0</v>
      </c>
      <c r="T21" s="3" t="s">
        <v>16</v>
      </c>
      <c r="U21" s="4">
        <v>0.11795920928319201</v>
      </c>
    </row>
    <row r="22" spans="1:21" x14ac:dyDescent="0.3">
      <c r="A22" s="1">
        <v>45118.215277777781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0.85</v>
      </c>
      <c r="I22">
        <v>4.38</v>
      </c>
      <c r="J22">
        <v>2.08</v>
      </c>
      <c r="K22">
        <v>8.75</v>
      </c>
      <c r="L22">
        <v>0</v>
      </c>
      <c r="M22">
        <v>0</v>
      </c>
      <c r="T22" s="3" t="s">
        <v>17</v>
      </c>
      <c r="U22" s="4">
        <v>0.15204744059617301</v>
      </c>
    </row>
    <row r="23" spans="1:21" x14ac:dyDescent="0.3">
      <c r="A23" s="1">
        <v>45118.222222222219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0.85</v>
      </c>
      <c r="I23">
        <v>4.38</v>
      </c>
      <c r="J23">
        <v>2.08</v>
      </c>
      <c r="K23">
        <v>8.75</v>
      </c>
      <c r="L23">
        <v>0</v>
      </c>
      <c r="M23">
        <v>0</v>
      </c>
      <c r="T23" s="2"/>
    </row>
    <row r="24" spans="1:21" x14ac:dyDescent="0.3">
      <c r="A24" s="1">
        <v>45118.229166666664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0.85</v>
      </c>
      <c r="I24">
        <v>4.38</v>
      </c>
      <c r="J24">
        <v>2.08</v>
      </c>
      <c r="K24">
        <v>8.75</v>
      </c>
      <c r="L24">
        <v>0</v>
      </c>
      <c r="M24">
        <v>0</v>
      </c>
      <c r="T24" s="3" t="s">
        <v>18</v>
      </c>
    </row>
    <row r="25" spans="1:21" x14ac:dyDescent="0.3">
      <c r="A25" s="1">
        <v>45118.236111111109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0.85</v>
      </c>
      <c r="I25">
        <v>4.38</v>
      </c>
      <c r="J25">
        <v>2.08</v>
      </c>
      <c r="K25">
        <v>9.27</v>
      </c>
      <c r="L25">
        <v>0</v>
      </c>
      <c r="M25">
        <v>0</v>
      </c>
      <c r="T25" s="3" t="s">
        <v>14</v>
      </c>
      <c r="U25" s="4">
        <v>0.87302471569920703</v>
      </c>
    </row>
    <row r="26" spans="1:21" x14ac:dyDescent="0.3">
      <c r="A26" s="1">
        <v>45118.243055555555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0.84</v>
      </c>
      <c r="I26">
        <v>4.08</v>
      </c>
      <c r="J26">
        <v>2.08</v>
      </c>
      <c r="K26">
        <v>8.75</v>
      </c>
      <c r="L26">
        <v>0</v>
      </c>
      <c r="M26">
        <v>0</v>
      </c>
      <c r="T26" s="3" t="s">
        <v>15</v>
      </c>
      <c r="U26" s="4">
        <v>0.11556761313373499</v>
      </c>
    </row>
    <row r="27" spans="1:21" x14ac:dyDescent="0.3">
      <c r="A27" s="1">
        <v>45118.25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0.84</v>
      </c>
      <c r="I27">
        <v>4.08</v>
      </c>
      <c r="J27">
        <v>2.08</v>
      </c>
      <c r="K27">
        <v>8.75</v>
      </c>
      <c r="L27">
        <v>0</v>
      </c>
      <c r="M27">
        <v>0</v>
      </c>
      <c r="T27" s="3" t="s">
        <v>16</v>
      </c>
      <c r="U27" s="4">
        <v>0.27912146528561899</v>
      </c>
    </row>
    <row r="28" spans="1:21" x14ac:dyDescent="0.3">
      <c r="A28" s="1">
        <v>45118.256944444445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0.84</v>
      </c>
      <c r="I28">
        <v>4.08</v>
      </c>
      <c r="J28">
        <v>2.08</v>
      </c>
      <c r="K28">
        <v>8.75</v>
      </c>
      <c r="L28">
        <v>0</v>
      </c>
      <c r="M28">
        <v>0</v>
      </c>
      <c r="T28" s="3" t="s">
        <v>17</v>
      </c>
      <c r="U28" s="4">
        <v>0.33995236891913999</v>
      </c>
    </row>
    <row r="29" spans="1:21" x14ac:dyDescent="0.3">
      <c r="A29" s="1">
        <v>45118.263888888891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0.84</v>
      </c>
      <c r="I29">
        <v>4.08</v>
      </c>
      <c r="J29">
        <v>2.08</v>
      </c>
      <c r="K29">
        <v>8.75</v>
      </c>
      <c r="L29">
        <v>0</v>
      </c>
      <c r="M29">
        <v>0</v>
      </c>
    </row>
    <row r="30" spans="1:21" x14ac:dyDescent="0.3">
      <c r="A30" s="1">
        <v>45118.270833333336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0.84</v>
      </c>
      <c r="I30">
        <v>4.08</v>
      </c>
      <c r="J30">
        <v>2.08</v>
      </c>
      <c r="K30">
        <v>8.75</v>
      </c>
      <c r="L30">
        <v>0</v>
      </c>
      <c r="M30">
        <v>0</v>
      </c>
    </row>
    <row r="31" spans="1:21" x14ac:dyDescent="0.3">
      <c r="A31" s="1">
        <v>45118.277777777781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0.84</v>
      </c>
      <c r="I31">
        <v>4.08</v>
      </c>
      <c r="J31">
        <v>2.0699999999999998</v>
      </c>
      <c r="K31">
        <v>8.75</v>
      </c>
      <c r="L31">
        <v>0</v>
      </c>
      <c r="M31">
        <v>0</v>
      </c>
    </row>
    <row r="32" spans="1:21" x14ac:dyDescent="0.3">
      <c r="A32" s="1">
        <v>45118.284722222219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0.84</v>
      </c>
      <c r="I32">
        <v>4.08</v>
      </c>
      <c r="J32">
        <v>2.0699999999999998</v>
      </c>
      <c r="K32">
        <v>8.75</v>
      </c>
      <c r="L32">
        <v>0</v>
      </c>
      <c r="M32">
        <v>0</v>
      </c>
    </row>
    <row r="33" spans="1:17" x14ac:dyDescent="0.3">
      <c r="A33" s="1">
        <v>45118.291666666664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0.83</v>
      </c>
      <c r="I33">
        <v>3.79</v>
      </c>
      <c r="J33">
        <v>2.0699999999999998</v>
      </c>
      <c r="K33">
        <v>8.75</v>
      </c>
      <c r="L33">
        <v>0</v>
      </c>
      <c r="M33">
        <v>0</v>
      </c>
    </row>
    <row r="34" spans="1:17" x14ac:dyDescent="0.3">
      <c r="A34" s="1">
        <v>45118.298611111109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0.83</v>
      </c>
      <c r="I34">
        <v>3.79</v>
      </c>
      <c r="J34">
        <v>2.0699999999999998</v>
      </c>
      <c r="K34">
        <v>8.75</v>
      </c>
      <c r="L34">
        <v>0</v>
      </c>
      <c r="M34">
        <v>0</v>
      </c>
    </row>
    <row r="35" spans="1:17" x14ac:dyDescent="0.3">
      <c r="A35" s="1">
        <v>45118.305555555555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0.83</v>
      </c>
      <c r="I35">
        <v>3.79</v>
      </c>
      <c r="J35">
        <v>2.0699999999999998</v>
      </c>
      <c r="K35">
        <v>8.75</v>
      </c>
      <c r="L35">
        <v>0</v>
      </c>
      <c r="M35">
        <v>0</v>
      </c>
    </row>
    <row r="36" spans="1:17" x14ac:dyDescent="0.3">
      <c r="A36" s="1">
        <v>45118.3125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0.83</v>
      </c>
      <c r="I36">
        <v>3.79</v>
      </c>
      <c r="J36">
        <v>2.0699999999999998</v>
      </c>
      <c r="K36">
        <v>8.75</v>
      </c>
      <c r="L36">
        <v>0</v>
      </c>
      <c r="M36">
        <v>0</v>
      </c>
    </row>
    <row r="37" spans="1:17" x14ac:dyDescent="0.3">
      <c r="A37" s="1">
        <v>45118.319444444445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0.83</v>
      </c>
      <c r="I37">
        <v>3.79</v>
      </c>
      <c r="J37">
        <v>2.0699999999999998</v>
      </c>
      <c r="K37">
        <v>8.75</v>
      </c>
      <c r="L37">
        <v>0</v>
      </c>
      <c r="M37">
        <v>0</v>
      </c>
    </row>
    <row r="38" spans="1:17" x14ac:dyDescent="0.3">
      <c r="A38" s="1">
        <v>45118.326388888891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0.83</v>
      </c>
      <c r="I38">
        <v>3.79</v>
      </c>
      <c r="J38">
        <v>2.0699999999999998</v>
      </c>
      <c r="K38">
        <v>8.75</v>
      </c>
      <c r="L38">
        <v>0.125</v>
      </c>
      <c r="M38">
        <v>0.45100000000000001</v>
      </c>
      <c r="N38" s="4">
        <v>0.92558366000000003</v>
      </c>
      <c r="O38" s="4">
        <v>2.0624902000000001</v>
      </c>
      <c r="P38" s="4">
        <v>0.74356540000000004</v>
      </c>
      <c r="Q38" s="4">
        <v>2.1310012</v>
      </c>
    </row>
    <row r="39" spans="1:17" x14ac:dyDescent="0.3">
      <c r="A39" s="1">
        <v>45118.333333333336</v>
      </c>
      <c r="B39">
        <v>0</v>
      </c>
      <c r="C39">
        <v>0</v>
      </c>
      <c r="D39">
        <v>0</v>
      </c>
      <c r="E39">
        <v>3</v>
      </c>
      <c r="F39">
        <v>7</v>
      </c>
      <c r="G39">
        <v>0</v>
      </c>
      <c r="H39">
        <v>0.83</v>
      </c>
      <c r="I39">
        <v>3.79</v>
      </c>
      <c r="J39">
        <v>2.0699999999999998</v>
      </c>
      <c r="K39">
        <v>8.75</v>
      </c>
      <c r="L39">
        <v>1.097</v>
      </c>
      <c r="M39">
        <v>4.6210000000000004</v>
      </c>
      <c r="N39" s="4">
        <v>0.76817579999999996</v>
      </c>
      <c r="O39" s="4">
        <v>2.0393243000000001</v>
      </c>
      <c r="P39" s="4">
        <v>0.76813536999999998</v>
      </c>
      <c r="Q39" s="4">
        <v>2.0661782999999998</v>
      </c>
    </row>
    <row r="40" spans="1:17" x14ac:dyDescent="0.3">
      <c r="A40" s="1">
        <v>45118.340277777781</v>
      </c>
      <c r="B40">
        <v>0</v>
      </c>
      <c r="C40">
        <v>0</v>
      </c>
      <c r="D40">
        <v>0</v>
      </c>
      <c r="E40">
        <v>0</v>
      </c>
      <c r="F40">
        <v>10</v>
      </c>
      <c r="G40">
        <v>1</v>
      </c>
      <c r="H40">
        <v>0.83</v>
      </c>
      <c r="I40">
        <v>3.79</v>
      </c>
      <c r="J40">
        <v>2.0699999999999998</v>
      </c>
      <c r="K40">
        <v>8.75</v>
      </c>
      <c r="L40">
        <v>1.5009999999999999</v>
      </c>
      <c r="M40">
        <v>4.5709999999999997</v>
      </c>
      <c r="N40" s="4">
        <v>0.94516829999999996</v>
      </c>
      <c r="O40" s="4">
        <v>2.0308063000000001</v>
      </c>
      <c r="P40" s="4">
        <v>0.84330640000000001</v>
      </c>
      <c r="Q40" s="4">
        <v>2.0681932000000001</v>
      </c>
    </row>
    <row r="41" spans="1:17" x14ac:dyDescent="0.3">
      <c r="A41" s="1">
        <v>45118.347222222219</v>
      </c>
      <c r="B41">
        <v>0</v>
      </c>
      <c r="C41">
        <v>0</v>
      </c>
      <c r="D41">
        <v>0</v>
      </c>
      <c r="E41">
        <v>3</v>
      </c>
      <c r="F41">
        <v>16</v>
      </c>
      <c r="G41">
        <v>0</v>
      </c>
      <c r="H41">
        <v>0.83</v>
      </c>
      <c r="I41">
        <v>3.79</v>
      </c>
      <c r="J41">
        <v>2.0699999999999998</v>
      </c>
      <c r="K41">
        <v>8.75</v>
      </c>
      <c r="L41">
        <v>2.222</v>
      </c>
      <c r="M41">
        <v>8.68</v>
      </c>
      <c r="N41" s="4">
        <v>0.94998389999999999</v>
      </c>
      <c r="O41" s="4">
        <v>1.9833246</v>
      </c>
      <c r="P41" s="4">
        <v>0.89365660000000002</v>
      </c>
      <c r="Q41" s="4">
        <v>2.0010648</v>
      </c>
    </row>
    <row r="42" spans="1:17" x14ac:dyDescent="0.3">
      <c r="A42" s="1">
        <v>45118.354166666664</v>
      </c>
      <c r="B42">
        <v>0</v>
      </c>
      <c r="C42">
        <v>0</v>
      </c>
      <c r="D42">
        <v>0</v>
      </c>
      <c r="E42">
        <v>10</v>
      </c>
      <c r="F42">
        <v>9</v>
      </c>
      <c r="G42">
        <v>0</v>
      </c>
      <c r="H42">
        <v>0.84</v>
      </c>
      <c r="I42">
        <v>4.08</v>
      </c>
      <c r="J42">
        <v>2.06</v>
      </c>
      <c r="K42">
        <v>8.75</v>
      </c>
      <c r="L42">
        <v>1.865</v>
      </c>
      <c r="M42">
        <v>8.9390000000000001</v>
      </c>
      <c r="N42" s="4">
        <v>1.0144142</v>
      </c>
      <c r="O42" s="4">
        <v>1.992051</v>
      </c>
      <c r="P42" s="4">
        <v>1.1121962999999999</v>
      </c>
      <c r="Q42" s="4">
        <v>2.0645533</v>
      </c>
    </row>
    <row r="43" spans="1:17" x14ac:dyDescent="0.3">
      <c r="A43" s="1">
        <v>45118.361111111109</v>
      </c>
      <c r="B43">
        <v>0</v>
      </c>
      <c r="C43">
        <v>0</v>
      </c>
      <c r="D43">
        <v>0</v>
      </c>
      <c r="E43">
        <v>8</v>
      </c>
      <c r="F43">
        <v>13</v>
      </c>
      <c r="G43">
        <v>4</v>
      </c>
      <c r="H43">
        <v>1.1299999999999999</v>
      </c>
      <c r="I43">
        <v>15.84</v>
      </c>
      <c r="J43">
        <v>2.06</v>
      </c>
      <c r="K43">
        <v>8.25</v>
      </c>
      <c r="L43">
        <v>3.2210000000000001</v>
      </c>
      <c r="M43">
        <v>10.010999999999999</v>
      </c>
      <c r="N43" s="4">
        <v>1.1967886999999999</v>
      </c>
      <c r="O43" s="4">
        <v>1.9979764</v>
      </c>
      <c r="P43" s="4">
        <v>1.3933502</v>
      </c>
      <c r="Q43" s="4">
        <v>2.0178408999999999</v>
      </c>
    </row>
    <row r="44" spans="1:17" x14ac:dyDescent="0.3">
      <c r="A44" s="1">
        <v>45118.368055555555</v>
      </c>
      <c r="B44">
        <v>3</v>
      </c>
      <c r="C44">
        <v>1</v>
      </c>
      <c r="D44">
        <v>0</v>
      </c>
      <c r="E44">
        <v>10</v>
      </c>
      <c r="F44">
        <v>8</v>
      </c>
      <c r="G44">
        <v>5</v>
      </c>
      <c r="H44">
        <v>1.94</v>
      </c>
      <c r="I44">
        <v>75.45</v>
      </c>
      <c r="J44">
        <v>2.06</v>
      </c>
      <c r="K44">
        <v>8.75</v>
      </c>
      <c r="L44">
        <v>3.851</v>
      </c>
      <c r="M44">
        <v>8.7929999999999993</v>
      </c>
      <c r="N44" s="4">
        <v>1.4125991</v>
      </c>
      <c r="O44" s="4">
        <v>1.9226904</v>
      </c>
      <c r="P44" s="4">
        <v>1.6671218999999999</v>
      </c>
      <c r="Q44" s="4">
        <v>1.909435</v>
      </c>
    </row>
    <row r="45" spans="1:17" x14ac:dyDescent="0.3">
      <c r="A45" s="1">
        <v>45118.375</v>
      </c>
      <c r="B45">
        <v>5</v>
      </c>
      <c r="C45">
        <v>5</v>
      </c>
      <c r="D45">
        <v>3</v>
      </c>
      <c r="E45">
        <v>7</v>
      </c>
      <c r="F45">
        <v>3</v>
      </c>
      <c r="G45">
        <v>16</v>
      </c>
      <c r="H45">
        <v>2.2200000000000002</v>
      </c>
      <c r="I45">
        <v>108.59</v>
      </c>
      <c r="J45">
        <v>2.0699999999999998</v>
      </c>
      <c r="K45">
        <v>9.27</v>
      </c>
      <c r="L45">
        <v>7.6269999999999998</v>
      </c>
      <c r="M45">
        <v>5.7450000000000001</v>
      </c>
      <c r="N45" s="4">
        <v>1.5841584</v>
      </c>
      <c r="O45" s="4">
        <v>1.9044098</v>
      </c>
      <c r="P45" s="4">
        <v>1.8624384</v>
      </c>
      <c r="Q45" s="4">
        <v>1.8905448</v>
      </c>
    </row>
    <row r="46" spans="1:17" x14ac:dyDescent="0.3">
      <c r="A46" s="1">
        <v>45118.381944444445</v>
      </c>
      <c r="B46">
        <v>6</v>
      </c>
      <c r="C46">
        <v>16</v>
      </c>
      <c r="D46">
        <v>8</v>
      </c>
      <c r="E46">
        <v>11</v>
      </c>
      <c r="F46">
        <v>4</v>
      </c>
      <c r="G46">
        <v>9</v>
      </c>
      <c r="H46">
        <v>2.37</v>
      </c>
      <c r="I46">
        <v>129.52000000000001</v>
      </c>
      <c r="J46">
        <v>2.08</v>
      </c>
      <c r="K46">
        <v>10.35</v>
      </c>
      <c r="L46">
        <v>10.635</v>
      </c>
      <c r="M46">
        <v>7.7210000000000001</v>
      </c>
      <c r="N46" s="4">
        <v>1.8421915</v>
      </c>
      <c r="O46" s="4">
        <v>1.9763328</v>
      </c>
      <c r="P46" s="4">
        <v>2.1488871999999999</v>
      </c>
      <c r="Q46" s="4">
        <v>1.8825757999999999</v>
      </c>
    </row>
    <row r="47" spans="1:17" x14ac:dyDescent="0.3">
      <c r="A47" s="1">
        <v>45118.388888888891</v>
      </c>
      <c r="B47">
        <v>4</v>
      </c>
      <c r="C47">
        <v>7</v>
      </c>
      <c r="D47">
        <v>9</v>
      </c>
      <c r="E47">
        <v>8</v>
      </c>
      <c r="F47">
        <v>9</v>
      </c>
      <c r="G47">
        <v>1</v>
      </c>
      <c r="H47">
        <v>2.48</v>
      </c>
      <c r="I47">
        <v>147.63999999999999</v>
      </c>
      <c r="J47">
        <v>2.11</v>
      </c>
      <c r="K47">
        <v>17.28</v>
      </c>
      <c r="L47">
        <v>5.367</v>
      </c>
      <c r="M47">
        <v>8.0239999999999991</v>
      </c>
      <c r="N47" s="4">
        <v>2.0725555</v>
      </c>
      <c r="O47" s="4">
        <v>2.1822026000000001</v>
      </c>
      <c r="P47" s="4">
        <v>2.2391155</v>
      </c>
      <c r="Q47" s="4">
        <v>2.1618149999999998</v>
      </c>
    </row>
    <row r="48" spans="1:17" x14ac:dyDescent="0.3">
      <c r="A48" s="1">
        <v>45118.395833333336</v>
      </c>
      <c r="B48">
        <v>0</v>
      </c>
      <c r="C48">
        <v>2</v>
      </c>
      <c r="D48">
        <v>3</v>
      </c>
      <c r="E48">
        <v>2</v>
      </c>
      <c r="F48">
        <v>2</v>
      </c>
      <c r="G48">
        <v>0</v>
      </c>
      <c r="H48">
        <v>2.52</v>
      </c>
      <c r="I48">
        <v>155</v>
      </c>
      <c r="J48">
        <v>2.16</v>
      </c>
      <c r="K48">
        <v>21.78</v>
      </c>
      <c r="L48">
        <v>1.1919999999999999</v>
      </c>
      <c r="M48">
        <v>1.8779999999999999</v>
      </c>
      <c r="N48" s="4">
        <v>2.2515287000000002</v>
      </c>
      <c r="O48" s="4">
        <v>2.439851</v>
      </c>
      <c r="P48" s="4">
        <v>2.2837312000000001</v>
      </c>
      <c r="Q48" s="4">
        <v>2.6335323000000002</v>
      </c>
    </row>
    <row r="49" spans="1:17" x14ac:dyDescent="0.3">
      <c r="A49" s="1">
        <v>45118.402777777781</v>
      </c>
      <c r="B49">
        <v>2</v>
      </c>
      <c r="C49">
        <v>2</v>
      </c>
      <c r="D49">
        <v>0</v>
      </c>
      <c r="E49">
        <v>0</v>
      </c>
      <c r="F49">
        <v>0</v>
      </c>
      <c r="G49">
        <v>0</v>
      </c>
      <c r="H49">
        <v>2.48</v>
      </c>
      <c r="I49">
        <v>147.63999999999999</v>
      </c>
      <c r="J49">
        <v>3.15</v>
      </c>
      <c r="K49">
        <v>149.52000000000001</v>
      </c>
      <c r="L49">
        <v>1.0680000000000001</v>
      </c>
      <c r="M49">
        <v>0</v>
      </c>
      <c r="N49" s="4">
        <v>2.2340347999999999</v>
      </c>
      <c r="O49" s="4">
        <v>2.9654644000000001</v>
      </c>
      <c r="P49" s="4">
        <v>2.2948816000000001</v>
      </c>
      <c r="Q49" s="4">
        <v>3.1842632000000002</v>
      </c>
    </row>
    <row r="50" spans="1:17" x14ac:dyDescent="0.3">
      <c r="A50" s="1">
        <v>45118.409722222219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2.4</v>
      </c>
      <c r="I50">
        <v>133.99</v>
      </c>
      <c r="J50">
        <v>4</v>
      </c>
      <c r="K50">
        <v>306.47000000000003</v>
      </c>
      <c r="L50">
        <v>1.6E-2</v>
      </c>
      <c r="M50">
        <v>0</v>
      </c>
      <c r="N50" s="4">
        <v>2.284211</v>
      </c>
      <c r="O50" s="4">
        <v>3.1862377999999998</v>
      </c>
      <c r="P50" s="4">
        <v>2.2882159999999998</v>
      </c>
      <c r="Q50" s="4">
        <v>3.5585928</v>
      </c>
    </row>
    <row r="51" spans="1:17" x14ac:dyDescent="0.3">
      <c r="A51" s="1">
        <v>45118.416666666664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2.33</v>
      </c>
      <c r="I51">
        <v>123.71</v>
      </c>
      <c r="J51">
        <v>4.3899999999999997</v>
      </c>
      <c r="K51">
        <v>407.22</v>
      </c>
      <c r="L51">
        <v>0</v>
      </c>
      <c r="M51">
        <v>0</v>
      </c>
      <c r="N51" s="4">
        <v>2.2328796</v>
      </c>
      <c r="O51" s="4">
        <v>3.4015057</v>
      </c>
      <c r="P51" s="4">
        <v>2.2624035</v>
      </c>
      <c r="Q51" s="4">
        <v>3.9123923999999999</v>
      </c>
    </row>
    <row r="52" spans="1:17" x14ac:dyDescent="0.3">
      <c r="A52" s="1">
        <v>45118.423611111109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2.2599999999999998</v>
      </c>
      <c r="I52">
        <v>113.95</v>
      </c>
      <c r="J52">
        <v>4.58</v>
      </c>
      <c r="K52">
        <v>467.73</v>
      </c>
      <c r="L52">
        <v>0</v>
      </c>
      <c r="M52">
        <v>0</v>
      </c>
      <c r="N52" s="4">
        <v>2.2415075</v>
      </c>
      <c r="O52" s="4">
        <v>3.6944568000000002</v>
      </c>
      <c r="P52" s="4">
        <v>2.1442714</v>
      </c>
      <c r="Q52" s="4">
        <v>4.1239876999999998</v>
      </c>
    </row>
    <row r="53" spans="1:17" x14ac:dyDescent="0.3">
      <c r="A53" s="1">
        <v>45118.430555555555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2.17</v>
      </c>
      <c r="I53">
        <v>102.12</v>
      </c>
      <c r="J53">
        <v>4.67</v>
      </c>
      <c r="K53">
        <v>501.78</v>
      </c>
      <c r="L53">
        <v>0.251</v>
      </c>
      <c r="M53">
        <v>6.0999999999999999E-2</v>
      </c>
      <c r="N53" s="4">
        <v>2.1752056999999998</v>
      </c>
      <c r="O53" s="4">
        <v>3.8226969999999998</v>
      </c>
      <c r="P53" s="4">
        <v>2.0813415000000002</v>
      </c>
      <c r="Q53" s="4">
        <v>4.2778063</v>
      </c>
    </row>
    <row r="54" spans="1:17" x14ac:dyDescent="0.3">
      <c r="A54" s="1">
        <v>45118.4375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2.09</v>
      </c>
      <c r="I54">
        <v>92.27</v>
      </c>
      <c r="J54">
        <v>4.7</v>
      </c>
      <c r="K54">
        <v>509.54</v>
      </c>
      <c r="L54">
        <v>0</v>
      </c>
      <c r="M54">
        <v>0</v>
      </c>
      <c r="N54" s="4">
        <v>2.0993396999999998</v>
      </c>
      <c r="O54" s="4">
        <v>4.029655</v>
      </c>
      <c r="P54" s="4">
        <v>1.9958317000000001</v>
      </c>
      <c r="Q54" s="4">
        <v>4.421665</v>
      </c>
    </row>
    <row r="55" spans="1:17" x14ac:dyDescent="0.3">
      <c r="A55" s="1">
        <v>45118.444444444445</v>
      </c>
      <c r="B55">
        <v>2</v>
      </c>
      <c r="C55">
        <v>1</v>
      </c>
      <c r="D55">
        <v>1</v>
      </c>
      <c r="E55">
        <v>0</v>
      </c>
      <c r="F55">
        <v>0</v>
      </c>
      <c r="G55">
        <v>0</v>
      </c>
      <c r="H55">
        <v>1.98</v>
      </c>
      <c r="I55">
        <v>79.73</v>
      </c>
      <c r="J55">
        <v>4.6900000000000004</v>
      </c>
      <c r="K55">
        <v>501.78</v>
      </c>
      <c r="L55">
        <v>0.71099999999999997</v>
      </c>
      <c r="M55">
        <v>0</v>
      </c>
      <c r="N55" s="4">
        <v>2.0184118999999998</v>
      </c>
      <c r="O55" s="4">
        <v>4.4086847000000002</v>
      </c>
      <c r="P55" s="4">
        <v>1.8346058000000001</v>
      </c>
      <c r="Q55" s="4">
        <v>4.4596049999999998</v>
      </c>
    </row>
    <row r="56" spans="1:17" x14ac:dyDescent="0.3">
      <c r="A56" s="1">
        <v>45118.451388888891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1.85</v>
      </c>
      <c r="I56">
        <v>66.349999999999994</v>
      </c>
      <c r="J56">
        <v>4.62</v>
      </c>
      <c r="K56">
        <v>471.44</v>
      </c>
      <c r="L56">
        <v>0.251</v>
      </c>
      <c r="M56">
        <v>6.0999999999999999E-2</v>
      </c>
      <c r="N56" s="4">
        <v>1.8234977999999999</v>
      </c>
      <c r="O56" s="4">
        <v>4.3346539999999996</v>
      </c>
      <c r="P56" s="4">
        <v>1.6586097</v>
      </c>
      <c r="Q56" s="4">
        <v>4.5696890000000003</v>
      </c>
    </row>
    <row r="57" spans="1:17" x14ac:dyDescent="0.3">
      <c r="A57" s="1">
        <v>45118.458333333336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1.75</v>
      </c>
      <c r="I57">
        <v>57.07</v>
      </c>
      <c r="J57">
        <v>4.49</v>
      </c>
      <c r="K57">
        <v>424.51</v>
      </c>
      <c r="L57">
        <v>1.6E-2</v>
      </c>
      <c r="M57">
        <v>0</v>
      </c>
      <c r="N57" s="4">
        <v>1.7730117000000001</v>
      </c>
      <c r="O57" s="4">
        <v>4.4708259999999997</v>
      </c>
      <c r="P57" s="4">
        <v>1.5082374999999999</v>
      </c>
      <c r="Q57" s="4">
        <v>4.5421357000000002</v>
      </c>
    </row>
    <row r="58" spans="1:17" x14ac:dyDescent="0.3">
      <c r="A58" s="1">
        <v>45118.465277777781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1.67</v>
      </c>
      <c r="I58">
        <v>50.27</v>
      </c>
      <c r="J58">
        <v>4.3099999999999996</v>
      </c>
      <c r="K58">
        <v>367.46</v>
      </c>
      <c r="L58">
        <v>0</v>
      </c>
      <c r="M58">
        <v>0</v>
      </c>
      <c r="N58" s="4">
        <v>1.6803056999999999</v>
      </c>
      <c r="O58" s="4">
        <v>4.4194136000000004</v>
      </c>
      <c r="P58" s="4">
        <v>1.4353370999999999</v>
      </c>
      <c r="Q58" s="4">
        <v>4.4473919999999998</v>
      </c>
    </row>
    <row r="59" spans="1:17" x14ac:dyDescent="0.3">
      <c r="A59" s="1">
        <v>45118.472222222219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1.6</v>
      </c>
      <c r="I59">
        <v>44.75</v>
      </c>
      <c r="J59">
        <v>4.0999999999999996</v>
      </c>
      <c r="K59">
        <v>309.36</v>
      </c>
      <c r="L59">
        <v>0</v>
      </c>
      <c r="M59">
        <v>0</v>
      </c>
      <c r="N59" s="4">
        <v>1.584363</v>
      </c>
      <c r="O59" s="4">
        <v>4.5123610000000003</v>
      </c>
      <c r="P59" s="4">
        <v>1.4303087999999999</v>
      </c>
      <c r="Q59" s="4">
        <v>4.3505539999999998</v>
      </c>
    </row>
    <row r="60" spans="1:17" x14ac:dyDescent="0.3">
      <c r="A60" s="1">
        <v>45118.479166666664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1.54</v>
      </c>
      <c r="I60">
        <v>40.340000000000003</v>
      </c>
      <c r="J60">
        <v>3.88</v>
      </c>
      <c r="K60">
        <v>246.78</v>
      </c>
      <c r="L60">
        <v>0</v>
      </c>
      <c r="M60">
        <v>0</v>
      </c>
      <c r="N60" s="4">
        <v>1.5550439</v>
      </c>
      <c r="O60" s="4">
        <v>4.4216629999999997</v>
      </c>
      <c r="P60" s="4">
        <v>1.4463828999999999</v>
      </c>
      <c r="Q60" s="4">
        <v>4.2427653999999997</v>
      </c>
    </row>
    <row r="61" spans="1:17" x14ac:dyDescent="0.3">
      <c r="A61" s="1">
        <v>45118.486111111109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1.48</v>
      </c>
      <c r="I61">
        <v>36.200000000000003</v>
      </c>
      <c r="J61">
        <v>3.64</v>
      </c>
      <c r="K61">
        <v>217.77</v>
      </c>
      <c r="L61">
        <v>0</v>
      </c>
      <c r="M61">
        <v>0</v>
      </c>
      <c r="N61" s="4">
        <v>1.5706754999999999</v>
      </c>
      <c r="O61" s="4">
        <v>4.2674839999999996</v>
      </c>
      <c r="P61" s="4">
        <v>1.4303838</v>
      </c>
      <c r="Q61" s="4">
        <v>4.1291814000000002</v>
      </c>
    </row>
    <row r="62" spans="1:17" x14ac:dyDescent="0.3">
      <c r="A62" s="1">
        <v>45118.493055555555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1.44</v>
      </c>
      <c r="I62">
        <v>33.6</v>
      </c>
      <c r="J62">
        <v>3.42</v>
      </c>
      <c r="K62">
        <v>175.7</v>
      </c>
      <c r="L62">
        <v>0</v>
      </c>
      <c r="M62">
        <v>0</v>
      </c>
      <c r="N62" s="4">
        <v>1.4717305000000001</v>
      </c>
      <c r="O62" s="4">
        <v>4.162687</v>
      </c>
      <c r="P62" s="4">
        <v>1.3960785</v>
      </c>
      <c r="Q62" s="4">
        <v>3.9809263000000001</v>
      </c>
    </row>
    <row r="63" spans="1:17" x14ac:dyDescent="0.3">
      <c r="A63" s="1">
        <v>45118.5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1.4</v>
      </c>
      <c r="I63">
        <v>31.11</v>
      </c>
      <c r="J63">
        <v>3.23</v>
      </c>
      <c r="K63">
        <v>142.63</v>
      </c>
      <c r="L63">
        <v>0</v>
      </c>
      <c r="M63">
        <v>0</v>
      </c>
      <c r="N63" s="4">
        <v>1.4351015</v>
      </c>
      <c r="O63" s="4">
        <v>4.0104094000000003</v>
      </c>
      <c r="P63" s="4">
        <v>1.408336</v>
      </c>
      <c r="Q63" s="4">
        <v>3.8115649999999999</v>
      </c>
    </row>
    <row r="64" spans="1:17" x14ac:dyDescent="0.3">
      <c r="A64" s="1">
        <v>45118.506944444445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1.37</v>
      </c>
      <c r="I64">
        <v>29.33</v>
      </c>
      <c r="J64">
        <v>3.07</v>
      </c>
      <c r="K64">
        <v>117.79</v>
      </c>
      <c r="L64">
        <v>0</v>
      </c>
      <c r="M64">
        <v>0</v>
      </c>
      <c r="N64" s="4">
        <v>1.3408998000000001</v>
      </c>
      <c r="O64" s="4">
        <v>3.8369087999999998</v>
      </c>
      <c r="P64" s="4">
        <v>1.4040094999999999</v>
      </c>
      <c r="Q64" s="4">
        <v>3.6452016999999999</v>
      </c>
    </row>
    <row r="65" spans="1:17" x14ac:dyDescent="0.3">
      <c r="A65" s="1">
        <v>45118.513888888891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1.35</v>
      </c>
      <c r="I65">
        <v>28.18</v>
      </c>
      <c r="J65">
        <v>2.94</v>
      </c>
      <c r="K65">
        <v>99.62</v>
      </c>
      <c r="L65">
        <v>0</v>
      </c>
      <c r="M65">
        <v>0</v>
      </c>
      <c r="N65" s="4">
        <v>1.3064172000000001</v>
      </c>
      <c r="O65" s="4">
        <v>3.7250698</v>
      </c>
      <c r="P65" s="4">
        <v>1.3562768000000001</v>
      </c>
      <c r="Q65" s="4">
        <v>3.5260346</v>
      </c>
    </row>
    <row r="66" spans="1:17" x14ac:dyDescent="0.3">
      <c r="A66" s="1">
        <v>45118.520833333336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1.33</v>
      </c>
      <c r="I66">
        <v>27.05</v>
      </c>
      <c r="J66">
        <v>2.85</v>
      </c>
      <c r="K66">
        <v>89.35</v>
      </c>
      <c r="L66">
        <v>0</v>
      </c>
      <c r="M66">
        <v>0</v>
      </c>
      <c r="N66" s="4">
        <v>1.3013349999999999</v>
      </c>
      <c r="O66" s="4">
        <v>3.6069550000000001</v>
      </c>
      <c r="P66" s="4">
        <v>1.314041</v>
      </c>
      <c r="Q66" s="4">
        <v>3.4066722</v>
      </c>
    </row>
    <row r="67" spans="1:17" x14ac:dyDescent="0.3">
      <c r="A67" s="1">
        <v>45118.527777777781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1.32</v>
      </c>
      <c r="I67">
        <v>26.5</v>
      </c>
      <c r="J67">
        <v>2.8</v>
      </c>
      <c r="K67">
        <v>83.84</v>
      </c>
      <c r="L67">
        <v>0</v>
      </c>
      <c r="M67">
        <v>0</v>
      </c>
      <c r="N67" s="4">
        <v>1.2822465000000001</v>
      </c>
      <c r="O67" s="4">
        <v>3.4720998000000001</v>
      </c>
      <c r="P67" s="4">
        <v>1.2872925</v>
      </c>
      <c r="Q67" s="4">
        <v>3.2995827000000002</v>
      </c>
    </row>
    <row r="68" spans="1:17" x14ac:dyDescent="0.3">
      <c r="A68" s="1">
        <v>45118.534722222219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1.3</v>
      </c>
      <c r="I68">
        <v>25.34</v>
      </c>
      <c r="J68">
        <v>2.77</v>
      </c>
      <c r="K68">
        <v>80.599999999999994</v>
      </c>
      <c r="L68">
        <v>0</v>
      </c>
      <c r="M68">
        <v>0</v>
      </c>
      <c r="N68" s="4">
        <v>1.2411771</v>
      </c>
      <c r="O68" s="4">
        <v>3.3407173000000001</v>
      </c>
      <c r="P68" s="4">
        <v>1.3175466</v>
      </c>
      <c r="Q68" s="4">
        <v>3.1898493999999999</v>
      </c>
    </row>
    <row r="69" spans="1:17" x14ac:dyDescent="0.3">
      <c r="A69" s="1">
        <v>45118.541666666664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1.28</v>
      </c>
      <c r="I69">
        <v>24.13</v>
      </c>
      <c r="J69">
        <v>2.74</v>
      </c>
      <c r="K69">
        <v>77.41</v>
      </c>
      <c r="L69">
        <v>0</v>
      </c>
      <c r="M69">
        <v>0</v>
      </c>
      <c r="N69" s="4">
        <v>1.2062267</v>
      </c>
      <c r="O69" s="4">
        <v>3.2280213999999998</v>
      </c>
      <c r="P69" s="4">
        <v>1.3251748999999999</v>
      </c>
      <c r="Q69" s="4">
        <v>3.0769074000000001</v>
      </c>
    </row>
    <row r="70" spans="1:17" x14ac:dyDescent="0.3">
      <c r="A70" s="1">
        <v>45118.548611111109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1.27</v>
      </c>
      <c r="I70">
        <v>23.54</v>
      </c>
      <c r="J70">
        <v>2.7</v>
      </c>
      <c r="K70">
        <v>73.25</v>
      </c>
      <c r="L70">
        <v>0</v>
      </c>
      <c r="M70">
        <v>0</v>
      </c>
      <c r="N70" s="4">
        <v>1.1879204999999999</v>
      </c>
      <c r="O70" s="4">
        <v>3.1296233999999998</v>
      </c>
      <c r="P70" s="4">
        <v>1.3162598999999999</v>
      </c>
      <c r="Q70" s="4">
        <v>2.9904829999999998</v>
      </c>
    </row>
    <row r="71" spans="1:17" x14ac:dyDescent="0.3">
      <c r="A71" s="1">
        <v>45118.555555555555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1.26</v>
      </c>
      <c r="I71">
        <v>22.95</v>
      </c>
      <c r="J71">
        <v>2.66</v>
      </c>
      <c r="K71">
        <v>69.180000000000007</v>
      </c>
      <c r="L71">
        <v>0</v>
      </c>
      <c r="M71">
        <v>0</v>
      </c>
      <c r="N71" s="4">
        <v>1.1438535000000001</v>
      </c>
      <c r="O71" s="4">
        <v>3.0412810000000001</v>
      </c>
      <c r="P71" s="4">
        <v>1.2424025999999999</v>
      </c>
      <c r="Q71" s="4">
        <v>2.8865181999999998</v>
      </c>
    </row>
    <row r="72" spans="1:17" x14ac:dyDescent="0.3">
      <c r="A72" s="1">
        <v>45118.5625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1.25</v>
      </c>
      <c r="I72">
        <v>22.36</v>
      </c>
      <c r="J72">
        <v>2.61</v>
      </c>
      <c r="K72">
        <v>64.22</v>
      </c>
      <c r="L72">
        <v>0</v>
      </c>
      <c r="M72">
        <v>0</v>
      </c>
      <c r="N72" s="4">
        <v>1.1092682</v>
      </c>
      <c r="O72" s="4">
        <v>2.954631</v>
      </c>
      <c r="P72" s="4">
        <v>1.2759670000000001</v>
      </c>
      <c r="Q72" s="4">
        <v>2.8277836000000001</v>
      </c>
    </row>
    <row r="73" spans="1:17" x14ac:dyDescent="0.3">
      <c r="A73" s="1">
        <v>45118.569444444445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1.24</v>
      </c>
      <c r="I73">
        <v>21.78</v>
      </c>
      <c r="J73">
        <v>2.4900000000000002</v>
      </c>
      <c r="K73">
        <v>52.95</v>
      </c>
      <c r="L73">
        <v>0</v>
      </c>
      <c r="M73">
        <v>0</v>
      </c>
      <c r="N73" s="4">
        <v>1.1061051</v>
      </c>
      <c r="O73" s="4">
        <v>2.880188</v>
      </c>
      <c r="P73" s="4">
        <v>1.3140721</v>
      </c>
      <c r="Q73" s="4">
        <v>2.7992262999999999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20230711_07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2025-12-12T08:39:10Z</dcterms:created>
  <dcterms:modified xsi:type="dcterms:W3CDTF">2025-12-15T06:21:53Z</dcterms:modified>
</cp:coreProperties>
</file>