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068FB81F-5FBA-4117-9837-77FA2DA24329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30711_08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<sst xmlns="http://schemas.openxmlformats.org/spreadsheetml/2006/main" count="39" uniqueCount="26">
  <si>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</si>
  <si>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</si>
  <si>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</si>
  <si>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</si>
  <si>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</si>
  <si>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</si>
  <si>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</si>
  <si>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</si>
  <si>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</si>
  <si>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</si>
  <si>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</si>
  <si>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</si>
  <si>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</si>
  <si>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</si>
  <si>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</si>
  <si>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</si>
  <si>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</si>
  <si>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</si>
  <si>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</si>
  <si>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</si>
  <si>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</si>
  <si>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궁내교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</si>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</sst>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08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'20230711_08'!$M$38:$M$73</c:f>
              <c:numCache>
                <c:formatCode>General</c:formatCode>
                <c:ptCount val="36"/>
                <c:pt idx="0">
                  <c:v>8.7929999999999993</c:v>
                </c:pt>
                <c:pt idx="1">
                  <c:v>5.7450000000000001</c:v>
                </c:pt>
                <c:pt idx="2">
                  <c:v>7.7210000000000001</c:v>
                </c:pt>
                <c:pt idx="3">
                  <c:v>8.0239999999999991</c:v>
                </c:pt>
                <c:pt idx="4">
                  <c:v>1.8779999999999999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</c:v>
                </c:pt>
                <c:pt idx="11">
                  <c:v>0</c:v>
                </c:pt>
                <c:pt idx="12">
                  <c:v>6.0999999999999999E-2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0.45100000000000001</c:v>
                </c:pt>
                <c:pt idx="31">
                  <c:v>2.39</c:v>
                </c:pt>
                <c:pt idx="32">
                  <c:v>0.75600000000000001</c:v>
                </c:pt>
                <c:pt idx="33">
                  <c:v>0.67100000000000004</c:v>
                </c:pt>
                <c:pt idx="34">
                  <c:v>1.488</c:v>
                </c:pt>
                <c:pt idx="35">
                  <c:v>2.1960000000000002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8-4D8F-80FF-18F6E9B3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'20230711_08'!$H$38:$H$73</c:f>
              <c:numCache>
                <c:formatCode>General</c:formatCode>
                <c:ptCount val="36"/>
                <c:pt idx="0">
                  <c:v>1.94</c:v>
                </c:pt>
                <c:pt idx="1">
                  <c:v>2.2200000000000002</c:v>
                </c:pt>
                <c:pt idx="2">
                  <c:v>2.37</c:v>
                </c:pt>
                <c:pt idx="3">
                  <c:v>2.48</c:v>
                </c:pt>
                <c:pt idx="4">
                  <c:v>2.52</c:v>
                </c:pt>
                <c:pt idx="5">
                  <c:v>2.48</c:v>
                </c:pt>
                <c:pt idx="6">
                  <c:v>2.4</c:v>
                </c:pt>
                <c:pt idx="7">
                  <c:v>2.33</c:v>
                </c:pt>
                <c:pt idx="8">
                  <c:v>2.2599999999999998</c:v>
                </c:pt>
                <c:pt idx="9">
                  <c:v>2.17</c:v>
                </c:pt>
                <c:pt idx="10">
                  <c:v>2.09</c:v>
                </c:pt>
                <c:pt idx="11">
                  <c:v>1.98</c:v>
                </c:pt>
                <c:pt idx="12">
                  <c:v>1.85</c:v>
                </c:pt>
                <c:pt idx="13">
                  <c:v>1.75</c:v>
                </c:pt>
                <c:pt idx="14">
                  <c:v>1.67</c:v>
                </c:pt>
                <c:pt idx="15">
                  <c:v>1.6</c:v>
                </c:pt>
                <c:pt idx="16">
                  <c:v>1.54</c:v>
                </c:pt>
                <c:pt idx="17">
                  <c:v>1.48</c:v>
                </c:pt>
                <c:pt idx="18">
                  <c:v>1.44</c:v>
                </c:pt>
                <c:pt idx="19">
                  <c:v>1.4</c:v>
                </c:pt>
                <c:pt idx="20">
                  <c:v>1.37</c:v>
                </c:pt>
                <c:pt idx="21">
                  <c:v>1.35</c:v>
                </c:pt>
                <c:pt idx="22">
                  <c:v>1.33</c:v>
                </c:pt>
                <c:pt idx="23">
                  <c:v>1.32</c:v>
                </c:pt>
                <c:pt idx="24">
                  <c:v>1.3</c:v>
                </c:pt>
                <c:pt idx="25">
                  <c:v>1.28</c:v>
                </c:pt>
                <c:pt idx="26">
                  <c:v>1.27</c:v>
                </c:pt>
                <c:pt idx="27">
                  <c:v>1.26</c:v>
                </c:pt>
                <c:pt idx="28">
                  <c:v>1.25</c:v>
                </c:pt>
                <c:pt idx="29">
                  <c:v>1.24</c:v>
                </c:pt>
                <c:pt idx="30">
                  <c:v>1.23</c:v>
                </c:pt>
                <c:pt idx="31">
                  <c:v>1.22</c:v>
                </c:pt>
                <c:pt idx="32">
                  <c:v>1.21</c:v>
                </c:pt>
                <c:pt idx="33">
                  <c:v>1.21</c:v>
                </c:pt>
                <c:pt idx="34">
                  <c:v>1.24</c:v>
                </c:pt>
                <c:pt idx="35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8-4D8F-80FF-18F6E9B3AD4B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'20230711_08'!$N$38:$N$73</c:f>
              <c:numCache>
                <c:formatCode>0.00</c:formatCode>
                <c:ptCount val="36"/>
                <c:pt idx="0">
                  <c:v>1.3603122000000001</c:v>
                </c:pt>
                <c:pt idx="1">
                  <c:v>1.7570775999999999</c:v>
                </c:pt>
                <c:pt idx="2">
                  <c:v>2.0683609999999999</c:v>
                </c:pt>
                <c:pt idx="3">
                  <c:v>2.1205343999999999</c:v>
                </c:pt>
                <c:pt idx="4">
                  <c:v>2.3837497000000001</c:v>
                </c:pt>
                <c:pt idx="5">
                  <c:v>2.3653206999999998</c:v>
                </c:pt>
                <c:pt idx="6">
                  <c:v>2.3126283000000001</c:v>
                </c:pt>
                <c:pt idx="7">
                  <c:v>2.2131530000000001</c:v>
                </c:pt>
                <c:pt idx="8">
                  <c:v>2.2642066000000001</c:v>
                </c:pt>
                <c:pt idx="9">
                  <c:v>2.078643</c:v>
                </c:pt>
                <c:pt idx="10">
                  <c:v>2.0037069999999999</c:v>
                </c:pt>
                <c:pt idx="11">
                  <c:v>1.9377626999999999</c:v>
                </c:pt>
                <c:pt idx="12">
                  <c:v>1.7627771000000001</c:v>
                </c:pt>
                <c:pt idx="13">
                  <c:v>1.6426574</c:v>
                </c:pt>
                <c:pt idx="14">
                  <c:v>1.5652903</c:v>
                </c:pt>
                <c:pt idx="15">
                  <c:v>1.4675176999999999</c:v>
                </c:pt>
                <c:pt idx="16">
                  <c:v>1.3908963000000001</c:v>
                </c:pt>
                <c:pt idx="17">
                  <c:v>1.3421383</c:v>
                </c:pt>
                <c:pt idx="18">
                  <c:v>1.2752574999999999</c:v>
                </c:pt>
                <c:pt idx="19">
                  <c:v>1.3157232999999999</c:v>
                </c:pt>
                <c:pt idx="20">
                  <c:v>1.3666673</c:v>
                </c:pt>
                <c:pt idx="21">
                  <c:v>1.3496644</c:v>
                </c:pt>
                <c:pt idx="22">
                  <c:v>1.3554850000000001</c:v>
                </c:pt>
                <c:pt idx="23">
                  <c:v>1.2846569999999999</c:v>
                </c:pt>
                <c:pt idx="24">
                  <c:v>1.2918236000000001</c:v>
                </c:pt>
                <c:pt idx="25">
                  <c:v>1.3161894000000001</c:v>
                </c:pt>
                <c:pt idx="26">
                  <c:v>1.3240694</c:v>
                </c:pt>
                <c:pt idx="27">
                  <c:v>1.3694762</c:v>
                </c:pt>
                <c:pt idx="28">
                  <c:v>1.3593751000000001</c:v>
                </c:pt>
                <c:pt idx="29">
                  <c:v>1.3431027</c:v>
                </c:pt>
                <c:pt idx="30">
                  <c:v>1.3144697999999999</c:v>
                </c:pt>
                <c:pt idx="31">
                  <c:v>1.3141967000000001</c:v>
                </c:pt>
                <c:pt idx="32">
                  <c:v>1.2830987</c:v>
                </c:pt>
                <c:pt idx="33">
                  <c:v>1.2842108999999999</c:v>
                </c:pt>
                <c:pt idx="34">
                  <c:v>1.2913646000000001</c:v>
                </c:pt>
                <c:pt idx="35">
                  <c:v>1.2856084999999999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88-4D8F-80FF-18F6E9B3AD4B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'20230711_08'!$P$38:$P$73</c:f>
              <c:numCache>
                <c:formatCode>0.00</c:formatCode>
                <c:ptCount val="36"/>
                <c:pt idx="0">
                  <c:v>1.6095184</c:v>
                </c:pt>
                <c:pt idx="1">
                  <c:v>1.9225460999999999</c:v>
                </c:pt>
                <c:pt idx="2">
                  <c:v>2.1851992999999998</c:v>
                </c:pt>
                <c:pt idx="3">
                  <c:v>2.3378952000000002</c:v>
                </c:pt>
                <c:pt idx="4">
                  <c:v>2.6237005999999998</c:v>
                </c:pt>
                <c:pt idx="5">
                  <c:v>2.588946</c:v>
                </c:pt>
                <c:pt idx="6">
                  <c:v>2.5099024999999999</c:v>
                </c:pt>
                <c:pt idx="7">
                  <c:v>2.3494828000000001</c:v>
                </c:pt>
                <c:pt idx="8">
                  <c:v>2.3902296999999999</c:v>
                </c:pt>
                <c:pt idx="9">
                  <c:v>2.1285683999999998</c:v>
                </c:pt>
                <c:pt idx="10">
                  <c:v>1.9533020000000001</c:v>
                </c:pt>
                <c:pt idx="11">
                  <c:v>1.7742255</c:v>
                </c:pt>
                <c:pt idx="12">
                  <c:v>1.6719362</c:v>
                </c:pt>
                <c:pt idx="13">
                  <c:v>1.5498365000000001</c:v>
                </c:pt>
                <c:pt idx="14">
                  <c:v>1.5266808000000001</c:v>
                </c:pt>
                <c:pt idx="15">
                  <c:v>1.4695374000000001</c:v>
                </c:pt>
                <c:pt idx="16">
                  <c:v>1.4394878</c:v>
                </c:pt>
                <c:pt idx="17">
                  <c:v>1.4780260000000001</c:v>
                </c:pt>
                <c:pt idx="18">
                  <c:v>1.4058200999999999</c:v>
                </c:pt>
                <c:pt idx="19">
                  <c:v>1.3113433000000001</c:v>
                </c:pt>
                <c:pt idx="20">
                  <c:v>1.2337408999999999</c:v>
                </c:pt>
                <c:pt idx="21">
                  <c:v>1.2906823000000001</c:v>
                </c:pt>
                <c:pt idx="22">
                  <c:v>1.3760664</c:v>
                </c:pt>
                <c:pt idx="23">
                  <c:v>1.3362533999999999</c:v>
                </c:pt>
                <c:pt idx="24">
                  <c:v>1.341958</c:v>
                </c:pt>
                <c:pt idx="25">
                  <c:v>1.3716203</c:v>
                </c:pt>
                <c:pt idx="26">
                  <c:v>1.3921863000000001</c:v>
                </c:pt>
                <c:pt idx="27">
                  <c:v>1.4236553999999999</c:v>
                </c:pt>
                <c:pt idx="28">
                  <c:v>1.3709</c:v>
                </c:pt>
                <c:pt idx="29">
                  <c:v>1.3895660999999999</c:v>
                </c:pt>
                <c:pt idx="30">
                  <c:v>1.3302573</c:v>
                </c:pt>
                <c:pt idx="31">
                  <c:v>1.3689256999999999</c:v>
                </c:pt>
                <c:pt idx="32">
                  <c:v>1.3613124000000001</c:v>
                </c:pt>
                <c:pt idx="33">
                  <c:v>1.3479152999999999</c:v>
                </c:pt>
                <c:pt idx="34">
                  <c:v>1.2970193999999999</c:v>
                </c:pt>
                <c:pt idx="35">
                  <c:v>1.3828047999999999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88-4D8F-80FF-18F6E9B3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20230711</a:t>
            </a:r>
            <a:r>
              <a:rPr lang="en-US" altLang="ko-KR" baseline="0"/>
              <a:t> 08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'20230711_08'!$L$38:$L$73</c:f>
              <c:numCache>
                <c:formatCode>General</c:formatCode>
                <c:ptCount val="36"/>
                <c:pt idx="0">
                  <c:v>3.851</c:v>
                </c:pt>
                <c:pt idx="1">
                  <c:v>7.6269999999999998</c:v>
                </c:pt>
                <c:pt idx="2">
                  <c:v>10.635</c:v>
                </c:pt>
                <c:pt idx="3">
                  <c:v>5.367</c:v>
                </c:pt>
                <c:pt idx="4">
                  <c:v>1.1919999999999999</c:v>
                </c:pt>
                <c:pt idx="5">
                  <c:v>1.0680000000000001</c:v>
                </c:pt>
                <c:pt idx="6">
                  <c:v>1.6E-2</c:v>
                </c:pt>
                <c:pt idx="7">
                  <c:v>0</c:v>
                </c:pt>
                <c:pt idx="8">
                  <c:v>0</c:v>
                </c:pt>
                <c:pt idx="9">
                  <c:v>0.251</c:v>
                </c:pt>
                <c:pt idx="10">
                  <c:v>0</c:v>
                </c:pt>
                <c:pt idx="11">
                  <c:v>0.71099999999999997</c:v>
                </c:pt>
                <c:pt idx="12">
                  <c:v>0.251</c:v>
                </c:pt>
                <c:pt idx="13">
                  <c:v>1.6E-2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0.28599999999999998</c:v>
                </c:pt>
                <c:pt idx="31">
                  <c:v>0.79</c:v>
                </c:pt>
                <c:pt idx="32">
                  <c:v>1.7529999999999999</c:v>
                </c:pt>
                <c:pt idx="33">
                  <c:v>1.538</c:v>
                </c:pt>
                <c:pt idx="34">
                  <c:v>1.0740000000000001</c:v>
                </c:pt>
                <c:pt idx="35">
                  <c:v>3.2559999999999998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C-47C6-80B4-220AC66A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'20230711_08'!$J$38:$J$73</c:f>
              <c:numCache>
                <c:formatCode>General</c:formatCode>
                <c:ptCount val="36"/>
                <c:pt idx="0">
                  <c:v>2.06</c:v>
                </c:pt>
                <c:pt idx="1">
                  <c:v>2.0699999999999998</c:v>
                </c:pt>
                <c:pt idx="2">
                  <c:v>2.08</c:v>
                </c:pt>
                <c:pt idx="3">
                  <c:v>2.11</c:v>
                </c:pt>
                <c:pt idx="4">
                  <c:v>2.16</c:v>
                </c:pt>
                <c:pt idx="5">
                  <c:v>3.15</c:v>
                </c:pt>
                <c:pt idx="6">
                  <c:v>4</c:v>
                </c:pt>
                <c:pt idx="7">
                  <c:v>4.3899999999999997</c:v>
                </c:pt>
                <c:pt idx="8">
                  <c:v>4.58</c:v>
                </c:pt>
                <c:pt idx="9">
                  <c:v>4.67</c:v>
                </c:pt>
                <c:pt idx="10">
                  <c:v>4.7</c:v>
                </c:pt>
                <c:pt idx="11">
                  <c:v>4.6900000000000004</c:v>
                </c:pt>
                <c:pt idx="12">
                  <c:v>4.62</c:v>
                </c:pt>
                <c:pt idx="13">
                  <c:v>4.49</c:v>
                </c:pt>
                <c:pt idx="14">
                  <c:v>4.3099999999999996</c:v>
                </c:pt>
                <c:pt idx="15">
                  <c:v>4.0999999999999996</c:v>
                </c:pt>
                <c:pt idx="16">
                  <c:v>3.88</c:v>
                </c:pt>
                <c:pt idx="17">
                  <c:v>3.64</c:v>
                </c:pt>
                <c:pt idx="18">
                  <c:v>3.42</c:v>
                </c:pt>
                <c:pt idx="19">
                  <c:v>3.23</c:v>
                </c:pt>
                <c:pt idx="20">
                  <c:v>3.07</c:v>
                </c:pt>
                <c:pt idx="21">
                  <c:v>2.94</c:v>
                </c:pt>
                <c:pt idx="22">
                  <c:v>2.85</c:v>
                </c:pt>
                <c:pt idx="23">
                  <c:v>2.8</c:v>
                </c:pt>
                <c:pt idx="24">
                  <c:v>2.77</c:v>
                </c:pt>
                <c:pt idx="25">
                  <c:v>2.74</c:v>
                </c:pt>
                <c:pt idx="26">
                  <c:v>2.7</c:v>
                </c:pt>
                <c:pt idx="27">
                  <c:v>2.66</c:v>
                </c:pt>
                <c:pt idx="28">
                  <c:v>2.61</c:v>
                </c:pt>
                <c:pt idx="29">
                  <c:v>2.4900000000000002</c:v>
                </c:pt>
                <c:pt idx="30">
                  <c:v>2.4900000000000002</c:v>
                </c:pt>
                <c:pt idx="31">
                  <c:v>2.5</c:v>
                </c:pt>
                <c:pt idx="32">
                  <c:v>2.4700000000000002</c:v>
                </c:pt>
                <c:pt idx="33">
                  <c:v>2.44</c:v>
                </c:pt>
                <c:pt idx="34">
                  <c:v>2.4300000000000002</c:v>
                </c:pt>
                <c:pt idx="35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C-47C6-80B4-220AC66A83C5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'20230711_08'!$O$38:$O$73</c:f>
              <c:numCache>
                <c:formatCode>0.00</c:formatCode>
                <c:ptCount val="36"/>
                <c:pt idx="0">
                  <c:v>1.8248743000000001</c:v>
                </c:pt>
                <c:pt idx="1">
                  <c:v>1.9395072</c:v>
                </c:pt>
                <c:pt idx="2">
                  <c:v>2.088311</c:v>
                </c:pt>
                <c:pt idx="3">
                  <c:v>2.1331718</c:v>
                </c:pt>
                <c:pt idx="4">
                  <c:v>2.4071862999999998</c:v>
                </c:pt>
                <c:pt idx="5">
                  <c:v>2.8355676999999999</c:v>
                </c:pt>
                <c:pt idx="6">
                  <c:v>3.1887333</c:v>
                </c:pt>
                <c:pt idx="7">
                  <c:v>3.5984970000000001</c:v>
                </c:pt>
                <c:pt idx="8">
                  <c:v>3.9937076999999999</c:v>
                </c:pt>
                <c:pt idx="9">
                  <c:v>4.3603319999999997</c:v>
                </c:pt>
                <c:pt idx="10">
                  <c:v>4.4522199999999996</c:v>
                </c:pt>
                <c:pt idx="11">
                  <c:v>4.4688654000000003</c:v>
                </c:pt>
                <c:pt idx="12">
                  <c:v>4.5389020000000002</c:v>
                </c:pt>
                <c:pt idx="13">
                  <c:v>4.4532594999999997</c:v>
                </c:pt>
                <c:pt idx="14">
                  <c:v>4.3186850000000003</c:v>
                </c:pt>
                <c:pt idx="15">
                  <c:v>4.2710689999999998</c:v>
                </c:pt>
                <c:pt idx="16">
                  <c:v>4.1702003000000003</c:v>
                </c:pt>
                <c:pt idx="17">
                  <c:v>4.0039689999999997</c:v>
                </c:pt>
                <c:pt idx="18">
                  <c:v>3.8716357000000001</c:v>
                </c:pt>
                <c:pt idx="19">
                  <c:v>3.7555656000000002</c:v>
                </c:pt>
                <c:pt idx="20">
                  <c:v>3.6247733000000002</c:v>
                </c:pt>
                <c:pt idx="21">
                  <c:v>3.4627835999999999</c:v>
                </c:pt>
                <c:pt idx="22">
                  <c:v>3.3335539999999999</c:v>
                </c:pt>
                <c:pt idx="23">
                  <c:v>3.2281222000000001</c:v>
                </c:pt>
                <c:pt idx="24">
                  <c:v>3.1148386000000001</c:v>
                </c:pt>
                <c:pt idx="25">
                  <c:v>3.0244746</c:v>
                </c:pt>
                <c:pt idx="26">
                  <c:v>2.9936569</c:v>
                </c:pt>
                <c:pt idx="27">
                  <c:v>2.8822765000000001</c:v>
                </c:pt>
                <c:pt idx="28">
                  <c:v>2.8480829999999999</c:v>
                </c:pt>
                <c:pt idx="29">
                  <c:v>2.8175754999999998</c:v>
                </c:pt>
                <c:pt idx="30">
                  <c:v>2.7169826000000001</c:v>
                </c:pt>
                <c:pt idx="31">
                  <c:v>2.6920445000000002</c:v>
                </c:pt>
                <c:pt idx="32">
                  <c:v>2.6285813</c:v>
                </c:pt>
                <c:pt idx="33">
                  <c:v>2.5979695</c:v>
                </c:pt>
                <c:pt idx="34">
                  <c:v>2.5968741999999998</c:v>
                </c:pt>
                <c:pt idx="35">
                  <c:v>2.597407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C-47C6-80B4-220AC66A83C5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'20230711_08'!$Q$38:$Q$73</c:f>
              <c:numCache>
                <c:formatCode>0.00</c:formatCode>
                <c:ptCount val="36"/>
                <c:pt idx="0">
                  <c:v>2.0185360000000001</c:v>
                </c:pt>
                <c:pt idx="1">
                  <c:v>2.0025797000000001</c:v>
                </c:pt>
                <c:pt idx="2">
                  <c:v>2.1015079999999999</c:v>
                </c:pt>
                <c:pt idx="3">
                  <c:v>2.0519340000000001</c:v>
                </c:pt>
                <c:pt idx="4">
                  <c:v>2.371947</c:v>
                </c:pt>
                <c:pt idx="5">
                  <c:v>2.8770220000000002</c:v>
                </c:pt>
                <c:pt idx="6">
                  <c:v>3.6280477000000002</c:v>
                </c:pt>
                <c:pt idx="7">
                  <c:v>3.9284968</c:v>
                </c:pt>
                <c:pt idx="8">
                  <c:v>4.1207094</c:v>
                </c:pt>
                <c:pt idx="9">
                  <c:v>4.2579416999999999</c:v>
                </c:pt>
                <c:pt idx="10">
                  <c:v>4.2704673</c:v>
                </c:pt>
                <c:pt idx="11">
                  <c:v>4.0274013999999996</c:v>
                </c:pt>
                <c:pt idx="12">
                  <c:v>4.1594094999999998</c:v>
                </c:pt>
                <c:pt idx="13">
                  <c:v>4.1390180000000001</c:v>
                </c:pt>
                <c:pt idx="14">
                  <c:v>4.0804204999999998</c:v>
                </c:pt>
                <c:pt idx="15">
                  <c:v>4.0089736</c:v>
                </c:pt>
                <c:pt idx="16">
                  <c:v>3.9270915999999998</c:v>
                </c:pt>
                <c:pt idx="17">
                  <c:v>3.7397459</c:v>
                </c:pt>
                <c:pt idx="18">
                  <c:v>3.5871906</c:v>
                </c:pt>
                <c:pt idx="19">
                  <c:v>3.5490827999999999</c:v>
                </c:pt>
                <c:pt idx="20">
                  <c:v>3.3702931</c:v>
                </c:pt>
                <c:pt idx="21">
                  <c:v>3.1960266000000002</c:v>
                </c:pt>
                <c:pt idx="22">
                  <c:v>3.1530092000000001</c:v>
                </c:pt>
                <c:pt idx="23">
                  <c:v>3.1824314999999999</c:v>
                </c:pt>
                <c:pt idx="24">
                  <c:v>3.1126692</c:v>
                </c:pt>
                <c:pt idx="25">
                  <c:v>3.0825024000000001</c:v>
                </c:pt>
                <c:pt idx="26">
                  <c:v>3.058764</c:v>
                </c:pt>
                <c:pt idx="27">
                  <c:v>2.9933909999999999</c:v>
                </c:pt>
                <c:pt idx="28">
                  <c:v>2.9485139999999999</c:v>
                </c:pt>
                <c:pt idx="29">
                  <c:v>2.8780272</c:v>
                </c:pt>
                <c:pt idx="30">
                  <c:v>2.8114994000000002</c:v>
                </c:pt>
                <c:pt idx="31">
                  <c:v>2.7677079999999998</c:v>
                </c:pt>
                <c:pt idx="32">
                  <c:v>2.7382143000000001</c:v>
                </c:pt>
                <c:pt idx="33">
                  <c:v>2.7425888</c:v>
                </c:pt>
                <c:pt idx="34">
                  <c:v>2.7010790999999998</c:v>
                </c:pt>
                <c:pt idx="35">
                  <c:v>2.6995865999999999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C-47C6-80B4-220AC66A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0</xdr:rowOff>
    </xdr:from>
    <xdr:to>
      <xdr:col>35</xdr:col>
      <xdr:colOff>258455</xdr:colOff>
      <xdr:row>25</xdr:row>
      <xdr:rowOff>19725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F5C6A5-79AF-4543-9493-56323843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54350" y="419100"/>
          <a:ext cx="9173855" cy="4839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35</xdr:col>
      <xdr:colOff>287034</xdr:colOff>
      <xdr:row>49</xdr:row>
      <xdr:rowOff>10199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9CDE0F-F4E1-46CA-8E1D-864045355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4350" y="5448300"/>
          <a:ext cx="9202434" cy="482984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35</xdr:col>
      <xdr:colOff>258455</xdr:colOff>
      <xdr:row>73</xdr:row>
      <xdr:rowOff>29252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7C84B3C-2966-4BA7-891E-1A0DB1EB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64300" y="10477500"/>
          <a:ext cx="9173855" cy="484890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35</xdr:col>
      <xdr:colOff>258455</xdr:colOff>
      <xdr:row>97</xdr:row>
      <xdr:rowOff>10199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C04036-002E-448D-91BC-F3BD72784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64300" y="15506700"/>
          <a:ext cx="9173855" cy="4829849"/>
        </a:xfrm>
        <a:prstGeom prst="rect">
          <a:avLst/>
        </a:prstGeom>
      </xdr:spPr>
    </xdr:pic>
    <xdr:clientData/>
  </xdr:twoCellAnchor>
  <xdr:twoCellAnchor>
    <xdr:from>
      <xdr:col>13</xdr:col>
      <xdr:colOff>161925</xdr:colOff>
      <xdr:row>6</xdr:row>
      <xdr:rowOff>171450</xdr:rowOff>
    </xdr:from>
    <xdr:to>
      <xdr:col>15</xdr:col>
      <xdr:colOff>304799</xdr:colOff>
      <xdr:row>18</xdr:row>
      <xdr:rowOff>38100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3DE6D10-4264-4DFA-B83F-A52664C2D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447675</xdr:colOff>
      <xdr:row>6</xdr:row>
      <xdr:rowOff>133350</xdr:rowOff>
    </xdr:from>
    <xdr:to>
      <xdr:col>17</xdr:col>
      <xdr:colOff>590549</xdr:colOff>
      <xdr:row>18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B110D58-B61B-4D33-93E9-7EA2D37F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0711_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7"/>
    </sheetNames>
    <sheetDataSet>
      <sheetData sheetId="0">
        <row r="38">
          <cell r="H38">
            <v>0.83</v>
          </cell>
          <cell r="M38">
            <v>0.45100000000000001</v>
          </cell>
          <cell r="N38">
            <v>0.92558366000000003</v>
          </cell>
          <cell r="P38">
            <v>0.74356540000000004</v>
          </cell>
        </row>
        <row r="39">
          <cell r="H39">
            <v>0.83</v>
          </cell>
          <cell r="M39">
            <v>4.6210000000000004</v>
          </cell>
          <cell r="N39">
            <v>0.76817579999999996</v>
          </cell>
          <cell r="P39">
            <v>0.76813536999999998</v>
          </cell>
        </row>
        <row r="40">
          <cell r="H40">
            <v>0.83</v>
          </cell>
          <cell r="M40">
            <v>4.5709999999999997</v>
          </cell>
          <cell r="N40">
            <v>0.94516829999999996</v>
          </cell>
          <cell r="P40">
            <v>0.84330640000000001</v>
          </cell>
        </row>
        <row r="41">
          <cell r="H41">
            <v>0.83</v>
          </cell>
          <cell r="M41">
            <v>8.68</v>
          </cell>
          <cell r="N41">
            <v>0.94998389999999999</v>
          </cell>
          <cell r="P41">
            <v>0.89365660000000002</v>
          </cell>
        </row>
        <row r="42">
          <cell r="H42">
            <v>0.84</v>
          </cell>
          <cell r="M42">
            <v>8.9390000000000001</v>
          </cell>
          <cell r="N42">
            <v>1.0144142</v>
          </cell>
          <cell r="P42">
            <v>1.1121962999999999</v>
          </cell>
        </row>
        <row r="43">
          <cell r="H43">
            <v>1.1299999999999999</v>
          </cell>
          <cell r="M43">
            <v>10.010999999999999</v>
          </cell>
          <cell r="N43">
            <v>1.1967886999999999</v>
          </cell>
          <cell r="P43">
            <v>1.3933502</v>
          </cell>
        </row>
        <row r="44">
          <cell r="H44">
            <v>1.94</v>
          </cell>
          <cell r="M44">
            <v>8.7929999999999993</v>
          </cell>
          <cell r="N44">
            <v>1.4125991</v>
          </cell>
          <cell r="P44">
            <v>1.6671218999999999</v>
          </cell>
        </row>
        <row r="45">
          <cell r="H45">
            <v>2.2200000000000002</v>
          </cell>
          <cell r="M45">
            <v>5.7450000000000001</v>
          </cell>
          <cell r="N45">
            <v>1.5841584</v>
          </cell>
          <cell r="P45">
            <v>1.8624384</v>
          </cell>
        </row>
        <row r="46">
          <cell r="H46">
            <v>2.37</v>
          </cell>
          <cell r="M46">
            <v>7.7210000000000001</v>
          </cell>
          <cell r="N46">
            <v>1.8421915</v>
          </cell>
          <cell r="P46">
            <v>2.1488871999999999</v>
          </cell>
        </row>
        <row r="47">
          <cell r="H47">
            <v>2.48</v>
          </cell>
          <cell r="M47">
            <v>8.0239999999999991</v>
          </cell>
          <cell r="N47">
            <v>2.0725555</v>
          </cell>
          <cell r="P47">
            <v>2.2391155</v>
          </cell>
        </row>
        <row r="48">
          <cell r="H48">
            <v>2.52</v>
          </cell>
          <cell r="M48">
            <v>1.8779999999999999</v>
          </cell>
          <cell r="N48">
            <v>2.2515287000000002</v>
          </cell>
          <cell r="P48">
            <v>2.2837312000000001</v>
          </cell>
        </row>
        <row r="49">
          <cell r="H49">
            <v>2.48</v>
          </cell>
          <cell r="M49">
            <v>0</v>
          </cell>
          <cell r="N49">
            <v>2.2340347999999999</v>
          </cell>
          <cell r="P49">
            <v>2.2948816000000001</v>
          </cell>
        </row>
        <row r="50">
          <cell r="H50">
            <v>2.4</v>
          </cell>
          <cell r="M50">
            <v>0</v>
          </cell>
          <cell r="N50">
            <v>2.284211</v>
          </cell>
          <cell r="P50">
            <v>2.2882159999999998</v>
          </cell>
        </row>
        <row r="51">
          <cell r="H51">
            <v>2.33</v>
          </cell>
          <cell r="M51">
            <v>0</v>
          </cell>
          <cell r="N51">
            <v>2.2328796</v>
          </cell>
          <cell r="P51">
            <v>2.2624035</v>
          </cell>
        </row>
        <row r="52">
          <cell r="H52">
            <v>2.2599999999999998</v>
          </cell>
          <cell r="M52">
            <v>0</v>
          </cell>
          <cell r="N52">
            <v>2.2415075</v>
          </cell>
          <cell r="P52">
            <v>2.1442714</v>
          </cell>
        </row>
        <row r="53">
          <cell r="H53">
            <v>2.17</v>
          </cell>
          <cell r="M53">
            <v>6.0999999999999999E-2</v>
          </cell>
          <cell r="N53">
            <v>2.1752056999999998</v>
          </cell>
          <cell r="P53">
            <v>2.0813415000000002</v>
          </cell>
        </row>
        <row r="54">
          <cell r="H54">
            <v>2.09</v>
          </cell>
          <cell r="M54">
            <v>0</v>
          </cell>
          <cell r="N54">
            <v>2.0993396999999998</v>
          </cell>
          <cell r="P54">
            <v>1.9958317000000001</v>
          </cell>
        </row>
        <row r="55">
          <cell r="H55">
            <v>1.98</v>
          </cell>
          <cell r="M55">
            <v>0</v>
          </cell>
          <cell r="N55">
            <v>2.0184118999999998</v>
          </cell>
          <cell r="P55">
            <v>1.8346058000000001</v>
          </cell>
        </row>
        <row r="56">
          <cell r="H56">
            <v>1.85</v>
          </cell>
          <cell r="M56">
            <v>6.0999999999999999E-2</v>
          </cell>
          <cell r="N56">
            <v>1.8234977999999999</v>
          </cell>
          <cell r="P56">
            <v>1.6586097</v>
          </cell>
        </row>
        <row r="57">
          <cell r="H57">
            <v>1.75</v>
          </cell>
          <cell r="M57">
            <v>0</v>
          </cell>
          <cell r="N57">
            <v>1.7730117000000001</v>
          </cell>
          <cell r="P57">
            <v>1.5082374999999999</v>
          </cell>
        </row>
        <row r="58">
          <cell r="H58">
            <v>1.67</v>
          </cell>
          <cell r="M58">
            <v>0</v>
          </cell>
          <cell r="N58">
            <v>1.6803056999999999</v>
          </cell>
          <cell r="P58">
            <v>1.4353370999999999</v>
          </cell>
        </row>
        <row r="59">
          <cell r="H59">
            <v>1.6</v>
          </cell>
          <cell r="M59">
            <v>0</v>
          </cell>
          <cell r="N59">
            <v>1.584363</v>
          </cell>
          <cell r="P59">
            <v>1.4303087999999999</v>
          </cell>
        </row>
        <row r="60">
          <cell r="H60">
            <v>1.54</v>
          </cell>
          <cell r="M60">
            <v>0</v>
          </cell>
          <cell r="N60">
            <v>1.5550439</v>
          </cell>
          <cell r="P60">
            <v>1.4463828999999999</v>
          </cell>
        </row>
        <row r="61">
          <cell r="H61">
            <v>1.48</v>
          </cell>
          <cell r="M61">
            <v>0</v>
          </cell>
          <cell r="N61">
            <v>1.5706754999999999</v>
          </cell>
          <cell r="P61">
            <v>1.4303838</v>
          </cell>
        </row>
        <row r="62">
          <cell r="H62">
            <v>1.44</v>
          </cell>
          <cell r="M62">
            <v>0</v>
          </cell>
          <cell r="N62">
            <v>1.4717305000000001</v>
          </cell>
          <cell r="P62">
            <v>1.3960785</v>
          </cell>
        </row>
        <row r="63">
          <cell r="H63">
            <v>1.4</v>
          </cell>
          <cell r="M63">
            <v>0</v>
          </cell>
          <cell r="N63">
            <v>1.4351015</v>
          </cell>
          <cell r="P63">
            <v>1.408336</v>
          </cell>
        </row>
        <row r="64">
          <cell r="H64">
            <v>1.37</v>
          </cell>
          <cell r="M64">
            <v>0</v>
          </cell>
          <cell r="N64">
            <v>1.3408998000000001</v>
          </cell>
          <cell r="P64">
            <v>1.4040094999999999</v>
          </cell>
        </row>
        <row r="65">
          <cell r="H65">
            <v>1.35</v>
          </cell>
          <cell r="M65">
            <v>0</v>
          </cell>
          <cell r="N65">
            <v>1.3064172000000001</v>
          </cell>
          <cell r="P65">
            <v>1.3562768000000001</v>
          </cell>
        </row>
        <row r="66">
          <cell r="H66">
            <v>1.33</v>
          </cell>
          <cell r="M66">
            <v>0</v>
          </cell>
          <cell r="N66">
            <v>1.3013349999999999</v>
          </cell>
          <cell r="P66">
            <v>1.314041</v>
          </cell>
        </row>
        <row r="67">
          <cell r="H67">
            <v>1.32</v>
          </cell>
          <cell r="M67">
            <v>0</v>
          </cell>
          <cell r="N67">
            <v>1.2822465000000001</v>
          </cell>
          <cell r="P67">
            <v>1.2872925</v>
          </cell>
        </row>
        <row r="68">
          <cell r="H68">
            <v>1.3</v>
          </cell>
          <cell r="M68">
            <v>0</v>
          </cell>
          <cell r="N68">
            <v>1.2411771</v>
          </cell>
          <cell r="P68">
            <v>1.3175466</v>
          </cell>
        </row>
        <row r="69">
          <cell r="H69">
            <v>1.28</v>
          </cell>
          <cell r="M69">
            <v>0</v>
          </cell>
          <cell r="N69">
            <v>1.2062267</v>
          </cell>
          <cell r="P69">
            <v>1.3251748999999999</v>
          </cell>
        </row>
        <row r="70">
          <cell r="H70">
            <v>1.27</v>
          </cell>
          <cell r="M70">
            <v>0</v>
          </cell>
          <cell r="N70">
            <v>1.1879204999999999</v>
          </cell>
          <cell r="P70">
            <v>1.3162598999999999</v>
          </cell>
        </row>
        <row r="71">
          <cell r="H71">
            <v>1.26</v>
          </cell>
          <cell r="M71">
            <v>0</v>
          </cell>
          <cell r="N71">
            <v>1.1438535000000001</v>
          </cell>
          <cell r="P71">
            <v>1.2424025999999999</v>
          </cell>
        </row>
        <row r="72">
          <cell r="H72">
            <v>1.25</v>
          </cell>
          <cell r="M72">
            <v>0</v>
          </cell>
          <cell r="N72">
            <v>1.1092682</v>
          </cell>
          <cell r="P72">
            <v>1.2759670000000001</v>
          </cell>
        </row>
        <row r="73">
          <cell r="H73">
            <v>1.24</v>
          </cell>
          <cell r="M73">
            <v>0</v>
          </cell>
          <cell r="N73">
            <v>1.1061051</v>
          </cell>
          <cell r="P73">
            <v>1.3140721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topLeftCell="F1" workbookViewId="0">
      <selection activeCell="Q8" sqref="Q8"/>
    </sheetView>
  </sheetViews>
  <sheetFormatPr defaultRowHeight="16.5" x14ac:dyDescent="0.3"/>
  <cols>
    <col min="8" max="8" width="18.125" bestFit="1" customWidth="1"/>
    <col min="10" max="10" width="18.125" bestFit="1" customWidth="1"/>
    <col min="11" max="11" width="16.875" bestFit="1" customWidth="1"/>
    <col min="14" max="17" width="22.375" style="2" bestFit="1" customWidth="1"/>
    <col min="21" max="21" width="9" style="2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22</v>
      </c>
      <c r="O1" s="2" t="s">
        <v>23</v>
      </c>
      <c r="P1" s="2" t="s">
        <v>24</v>
      </c>
      <c r="Q1" s="2" t="s">
        <v>25</v>
      </c>
      <c r="T1" s="2" t="s">
        <v>19</v>
      </c>
    </row>
    <row r="2" spans="1:21" x14ac:dyDescent="0.3">
      <c r="A2" s="1">
        <v>45118.118055555555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2.11</v>
      </c>
      <c r="K2">
        <v>10.91</v>
      </c>
      <c r="L2">
        <v>0</v>
      </c>
      <c r="M2">
        <v>0</v>
      </c>
    </row>
    <row r="3" spans="1:21" x14ac:dyDescent="0.3">
      <c r="A3" s="1">
        <v>45118.125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2.11</v>
      </c>
      <c r="K3">
        <v>10.35</v>
      </c>
      <c r="L3">
        <v>0</v>
      </c>
      <c r="M3">
        <v>0</v>
      </c>
      <c r="T3" t="s">
        <v>13</v>
      </c>
    </row>
    <row r="4" spans="1:21" x14ac:dyDescent="0.3">
      <c r="A4" s="1">
        <v>45118.131944444445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2.11</v>
      </c>
      <c r="K4">
        <v>10.35</v>
      </c>
      <c r="L4">
        <v>0</v>
      </c>
      <c r="M4">
        <v>0</v>
      </c>
      <c r="T4" t="s">
        <v>14</v>
      </c>
      <c r="U4" s="2">
        <v>0.86274000668628603</v>
      </c>
    </row>
    <row r="5" spans="1:21" x14ac:dyDescent="0.3">
      <c r="A5" s="1">
        <v>45118.138888888891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0.88</v>
      </c>
      <c r="I5">
        <v>5.33</v>
      </c>
      <c r="J5">
        <v>2.1</v>
      </c>
      <c r="K5">
        <v>9.8000000000000007</v>
      </c>
      <c r="L5">
        <v>0</v>
      </c>
      <c r="M5">
        <v>0</v>
      </c>
      <c r="T5" t="s">
        <v>15</v>
      </c>
      <c r="U5" s="2">
        <v>2.8755576730415001E-2</v>
      </c>
    </row>
    <row r="6" spans="1:21" x14ac:dyDescent="0.3">
      <c r="A6" s="1">
        <v>45118.145833333336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0.88</v>
      </c>
      <c r="I6">
        <v>5.33</v>
      </c>
      <c r="J6">
        <v>2.1</v>
      </c>
      <c r="K6">
        <v>9.8000000000000007</v>
      </c>
      <c r="L6">
        <v>0</v>
      </c>
      <c r="M6">
        <v>0</v>
      </c>
      <c r="T6" t="s">
        <v>16</v>
      </c>
      <c r="U6" s="2">
        <v>0.117737049261728</v>
      </c>
    </row>
    <row r="7" spans="1:21" x14ac:dyDescent="0.3">
      <c r="A7" s="1">
        <v>45118.152777777781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0.88</v>
      </c>
      <c r="I7">
        <v>5.33</v>
      </c>
      <c r="J7">
        <v>2.09</v>
      </c>
      <c r="K7">
        <v>9.8000000000000007</v>
      </c>
      <c r="L7">
        <v>0</v>
      </c>
      <c r="M7">
        <v>0</v>
      </c>
      <c r="T7" t="s">
        <v>17</v>
      </c>
      <c r="U7" s="2">
        <v>0.16957469366156899</v>
      </c>
    </row>
    <row r="8" spans="1:21" x14ac:dyDescent="0.3">
      <c r="A8" s="1">
        <v>45118.159722222219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0.88</v>
      </c>
      <c r="I8">
        <v>5.33</v>
      </c>
      <c r="J8">
        <v>2.09</v>
      </c>
      <c r="K8">
        <v>9.8000000000000007</v>
      </c>
      <c r="L8">
        <v>0</v>
      </c>
      <c r="M8">
        <v>0</v>
      </c>
    </row>
    <row r="9" spans="1:21" x14ac:dyDescent="0.3">
      <c r="A9" s="1">
        <v>45118.166666666664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0.88</v>
      </c>
      <c r="I9">
        <v>5.33</v>
      </c>
      <c r="J9">
        <v>2.09</v>
      </c>
      <c r="K9">
        <v>9.27</v>
      </c>
      <c r="L9">
        <v>0</v>
      </c>
      <c r="M9">
        <v>0</v>
      </c>
      <c r="T9" t="s">
        <v>18</v>
      </c>
    </row>
    <row r="10" spans="1:21" x14ac:dyDescent="0.3">
      <c r="A10" s="1">
        <v>45118.173611111109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0.87</v>
      </c>
      <c r="I10">
        <v>5</v>
      </c>
      <c r="J10">
        <v>2.09</v>
      </c>
      <c r="K10">
        <v>9.27</v>
      </c>
      <c r="L10">
        <v>0</v>
      </c>
      <c r="M10">
        <v>0</v>
      </c>
      <c r="T10" t="s">
        <v>14</v>
      </c>
      <c r="U10" s="2">
        <v>0.84264696977006603</v>
      </c>
    </row>
    <row r="11" spans="1:21" x14ac:dyDescent="0.3">
      <c r="A11" s="1">
        <v>45118.180555555555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0.87</v>
      </c>
      <c r="I11">
        <v>5</v>
      </c>
      <c r="J11">
        <v>2.08</v>
      </c>
      <c r="K11">
        <v>9.27</v>
      </c>
      <c r="L11">
        <v>0</v>
      </c>
      <c r="M11">
        <v>0</v>
      </c>
      <c r="T11" t="s">
        <v>15</v>
      </c>
      <c r="U11" s="2">
        <v>0.12491891612685101</v>
      </c>
    </row>
    <row r="12" spans="1:21" x14ac:dyDescent="0.3">
      <c r="A12" s="1">
        <v>45118.1875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0.86</v>
      </c>
      <c r="I12">
        <v>4.6900000000000004</v>
      </c>
      <c r="J12">
        <v>2.08</v>
      </c>
      <c r="K12">
        <v>9.27</v>
      </c>
      <c r="L12">
        <v>0</v>
      </c>
      <c r="M12">
        <v>0</v>
      </c>
      <c r="T12" t="s">
        <v>16</v>
      </c>
      <c r="U12" s="2">
        <v>0.29542571266492201</v>
      </c>
    </row>
    <row r="13" spans="1:21" x14ac:dyDescent="0.3">
      <c r="A13" s="1">
        <v>45118.194444444445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0.86</v>
      </c>
      <c r="I13">
        <v>4.6900000000000004</v>
      </c>
      <c r="J13">
        <v>2.08</v>
      </c>
      <c r="K13">
        <v>9.27</v>
      </c>
      <c r="L13">
        <v>0</v>
      </c>
      <c r="M13">
        <v>0</v>
      </c>
      <c r="T13" t="s">
        <v>17</v>
      </c>
      <c r="U13" s="2">
        <v>0.35343870207838202</v>
      </c>
    </row>
    <row r="14" spans="1:21" x14ac:dyDescent="0.3">
      <c r="A14" s="1">
        <v>45118.201388888891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0.86</v>
      </c>
      <c r="I14">
        <v>4.6900000000000004</v>
      </c>
      <c r="J14">
        <v>2.08</v>
      </c>
      <c r="K14">
        <v>8.75</v>
      </c>
      <c r="L14">
        <v>0</v>
      </c>
      <c r="M14">
        <v>0</v>
      </c>
    </row>
    <row r="15" spans="1:21" x14ac:dyDescent="0.3">
      <c r="A15" s="1">
        <v>45118.208333333336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0.85</v>
      </c>
      <c r="I15">
        <v>4.38</v>
      </c>
      <c r="J15">
        <v>2.08</v>
      </c>
      <c r="K15">
        <v>8.75</v>
      </c>
      <c r="L15">
        <v>0</v>
      </c>
      <c r="M15">
        <v>0</v>
      </c>
      <c r="T15" t="s">
        <v>20</v>
      </c>
    </row>
    <row r="16" spans="1:21" x14ac:dyDescent="0.3">
      <c r="A16" s="1">
        <v>45118.215277777781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0.85</v>
      </c>
      <c r="I16">
        <v>4.38</v>
      </c>
      <c r="J16">
        <v>2.08</v>
      </c>
      <c r="K16">
        <v>8.75</v>
      </c>
      <c r="L16">
        <v>0</v>
      </c>
      <c r="M16">
        <v>0</v>
      </c>
    </row>
    <row r="17" spans="1:21" x14ac:dyDescent="0.3">
      <c r="A17" s="1">
        <v>45118.222222222219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0.85</v>
      </c>
      <c r="I17">
        <v>4.38</v>
      </c>
      <c r="J17">
        <v>2.08</v>
      </c>
      <c r="K17">
        <v>8.75</v>
      </c>
      <c r="L17">
        <v>0</v>
      </c>
      <c r="M17">
        <v>0</v>
      </c>
      <c r="T17" t="s">
        <v>21</v>
      </c>
    </row>
    <row r="18" spans="1:21" x14ac:dyDescent="0.3">
      <c r="A18" s="1">
        <v>45118.229166666664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0.85</v>
      </c>
      <c r="I18">
        <v>4.38</v>
      </c>
      <c r="J18">
        <v>2.08</v>
      </c>
      <c r="K18">
        <v>8.75</v>
      </c>
      <c r="L18">
        <v>0</v>
      </c>
      <c r="M18">
        <v>0</v>
      </c>
      <c r="T18" t="s">
        <v>14</v>
      </c>
      <c r="U18" s="2">
        <v>0.90703915131540802</v>
      </c>
    </row>
    <row r="19" spans="1:21" x14ac:dyDescent="0.3">
      <c r="A19" s="1">
        <v>45118.236111111109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0.85</v>
      </c>
      <c r="I19">
        <v>4.38</v>
      </c>
      <c r="J19">
        <v>2.08</v>
      </c>
      <c r="K19">
        <v>9.27</v>
      </c>
      <c r="L19">
        <v>0</v>
      </c>
      <c r="M19">
        <v>0</v>
      </c>
      <c r="T19" t="s">
        <v>15</v>
      </c>
      <c r="U19" s="2">
        <v>1.9475032401937199E-2</v>
      </c>
    </row>
    <row r="20" spans="1:21" x14ac:dyDescent="0.3">
      <c r="A20" s="1">
        <v>45118.243055555555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2.08</v>
      </c>
      <c r="K20">
        <v>8.75</v>
      </c>
      <c r="L20">
        <v>0</v>
      </c>
      <c r="M20">
        <v>0</v>
      </c>
      <c r="T20" t="s">
        <v>16</v>
      </c>
      <c r="U20" s="2">
        <v>0.120954337120056</v>
      </c>
    </row>
    <row r="21" spans="1:21" x14ac:dyDescent="0.3">
      <c r="A21" s="1">
        <v>45118.25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0.84</v>
      </c>
      <c r="I21">
        <v>4.08</v>
      </c>
      <c r="J21">
        <v>2.08</v>
      </c>
      <c r="K21">
        <v>8.75</v>
      </c>
      <c r="L21">
        <v>0</v>
      </c>
      <c r="M21">
        <v>0</v>
      </c>
      <c r="T21" t="s">
        <v>17</v>
      </c>
      <c r="U21" s="2">
        <v>0.139552973461468</v>
      </c>
    </row>
    <row r="22" spans="1:21" x14ac:dyDescent="0.3">
      <c r="A22" s="1">
        <v>45118.256944444445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0.84</v>
      </c>
      <c r="I22">
        <v>4.08</v>
      </c>
      <c r="J22">
        <v>2.08</v>
      </c>
      <c r="K22">
        <v>8.75</v>
      </c>
      <c r="L22">
        <v>0</v>
      </c>
      <c r="M22">
        <v>0</v>
      </c>
    </row>
    <row r="23" spans="1:21" x14ac:dyDescent="0.3">
      <c r="A23" s="1">
        <v>45118.263888888891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0.84</v>
      </c>
      <c r="I23">
        <v>4.08</v>
      </c>
      <c r="J23">
        <v>2.08</v>
      </c>
      <c r="K23">
        <v>8.75</v>
      </c>
      <c r="L23">
        <v>0</v>
      </c>
      <c r="M23">
        <v>0</v>
      </c>
      <c r="T23" t="s">
        <v>18</v>
      </c>
    </row>
    <row r="24" spans="1:21" x14ac:dyDescent="0.3">
      <c r="A24" s="1">
        <v>45118.270833333336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0.84</v>
      </c>
      <c r="I24">
        <v>4.08</v>
      </c>
      <c r="J24">
        <v>2.08</v>
      </c>
      <c r="K24">
        <v>8.75</v>
      </c>
      <c r="L24">
        <v>0</v>
      </c>
      <c r="M24">
        <v>0</v>
      </c>
      <c r="T24" t="s">
        <v>14</v>
      </c>
      <c r="U24" s="2">
        <v>0.872386891315312</v>
      </c>
    </row>
    <row r="25" spans="1:21" x14ac:dyDescent="0.3">
      <c r="A25" s="1">
        <v>45118.277777777781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0.84</v>
      </c>
      <c r="I25">
        <v>4.08</v>
      </c>
      <c r="J25">
        <v>2.0699999999999998</v>
      </c>
      <c r="K25">
        <v>8.75</v>
      </c>
      <c r="L25">
        <v>0</v>
      </c>
      <c r="M25">
        <v>0</v>
      </c>
      <c r="T25" t="s">
        <v>15</v>
      </c>
      <c r="U25" s="2">
        <v>0.10130908313093701</v>
      </c>
    </row>
    <row r="26" spans="1:21" x14ac:dyDescent="0.3">
      <c r="A26" s="1">
        <v>45118.284722222219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2.0699999999999998</v>
      </c>
      <c r="K26">
        <v>8.75</v>
      </c>
      <c r="L26">
        <v>0</v>
      </c>
      <c r="M26">
        <v>0</v>
      </c>
      <c r="T26" t="s">
        <v>16</v>
      </c>
      <c r="U26" s="2">
        <v>0.28588645060857099</v>
      </c>
    </row>
    <row r="27" spans="1:21" x14ac:dyDescent="0.3">
      <c r="A27" s="1">
        <v>45118.291666666664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0</v>
      </c>
      <c r="M27">
        <v>0</v>
      </c>
      <c r="T27" t="s">
        <v>17</v>
      </c>
      <c r="U27" s="2">
        <v>0.31829087817739499</v>
      </c>
    </row>
    <row r="28" spans="1:21" x14ac:dyDescent="0.3">
      <c r="A28" s="1">
        <v>45118.298611111109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0.83</v>
      </c>
      <c r="I28">
        <v>3.79</v>
      </c>
      <c r="J28">
        <v>2.0699999999999998</v>
      </c>
      <c r="K28">
        <v>8.75</v>
      </c>
      <c r="L28">
        <v>0</v>
      </c>
      <c r="M28">
        <v>0</v>
      </c>
    </row>
    <row r="29" spans="1:21" x14ac:dyDescent="0.3">
      <c r="A29" s="1">
        <v>45118.305555555555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0</v>
      </c>
      <c r="M29">
        <v>0</v>
      </c>
    </row>
    <row r="30" spans="1:21" x14ac:dyDescent="0.3">
      <c r="A30" s="1">
        <v>45118.3125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0.83</v>
      </c>
      <c r="I30">
        <v>3.79</v>
      </c>
      <c r="J30">
        <v>2.0699999999999998</v>
      </c>
      <c r="K30">
        <v>8.75</v>
      </c>
      <c r="L30">
        <v>0</v>
      </c>
      <c r="M30">
        <v>0</v>
      </c>
    </row>
    <row r="31" spans="1:21" x14ac:dyDescent="0.3">
      <c r="A31" s="1">
        <v>45118.319444444445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0.83</v>
      </c>
      <c r="I31">
        <v>3.79</v>
      </c>
      <c r="J31">
        <v>2.0699999999999998</v>
      </c>
      <c r="K31">
        <v>8.75</v>
      </c>
      <c r="L31">
        <v>0</v>
      </c>
      <c r="M31">
        <v>0</v>
      </c>
    </row>
    <row r="32" spans="1:21" x14ac:dyDescent="0.3">
      <c r="A32" s="1">
        <v>45118.326388888891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0.83</v>
      </c>
      <c r="I32">
        <v>3.79</v>
      </c>
      <c r="J32">
        <v>2.0699999999999998</v>
      </c>
      <c r="K32">
        <v>8.75</v>
      </c>
      <c r="L32">
        <v>0.125</v>
      </c>
      <c r="M32">
        <v>0.45100000000000001</v>
      </c>
    </row>
    <row r="33" spans="1:17" x14ac:dyDescent="0.3">
      <c r="A33" s="1">
        <v>45118.333333333336</v>
      </c>
      <c r="B33">
        <v>0</v>
      </c>
      <c r="C33">
        <v>0</v>
      </c>
      <c r="D33">
        <v>0</v>
      </c>
      <c r="E33">
        <v>3</v>
      </c>
      <c r="F33">
        <v>7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1.097</v>
      </c>
      <c r="M33">
        <v>4.6210000000000004</v>
      </c>
    </row>
    <row r="34" spans="1:17" x14ac:dyDescent="0.3">
      <c r="A34" s="1">
        <v>45118.340277777781</v>
      </c>
      <c r="B34">
        <v>0</v>
      </c>
      <c r="C34">
        <v>0</v>
      </c>
      <c r="D34">
        <v>0</v>
      </c>
      <c r="E34">
        <v>0</v>
      </c>
      <c r="F34">
        <v>10</v>
      </c>
      <c r="G34">
        <v>1</v>
      </c>
      <c r="H34">
        <v>0.83</v>
      </c>
      <c r="I34">
        <v>3.79</v>
      </c>
      <c r="J34">
        <v>2.0699999999999998</v>
      </c>
      <c r="K34">
        <v>8.75</v>
      </c>
      <c r="L34">
        <v>1.5009999999999999</v>
      </c>
      <c r="M34">
        <v>4.5709999999999997</v>
      </c>
    </row>
    <row r="35" spans="1:17" x14ac:dyDescent="0.3">
      <c r="A35" s="1">
        <v>45118.347222222219</v>
      </c>
      <c r="B35">
        <v>0</v>
      </c>
      <c r="C35">
        <v>0</v>
      </c>
      <c r="D35">
        <v>0</v>
      </c>
      <c r="E35">
        <v>3</v>
      </c>
      <c r="F35">
        <v>16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2.222</v>
      </c>
      <c r="M35">
        <v>8.68</v>
      </c>
    </row>
    <row r="36" spans="1:17" x14ac:dyDescent="0.3">
      <c r="A36" s="1">
        <v>45118.354166666664</v>
      </c>
      <c r="B36">
        <v>0</v>
      </c>
      <c r="C36">
        <v>0</v>
      </c>
      <c r="D36">
        <v>0</v>
      </c>
      <c r="E36">
        <v>10</v>
      </c>
      <c r="F36">
        <v>9</v>
      </c>
      <c r="G36">
        <v>0</v>
      </c>
      <c r="H36">
        <v>0.84</v>
      </c>
      <c r="I36">
        <v>4.08</v>
      </c>
      <c r="J36">
        <v>2.06</v>
      </c>
      <c r="K36">
        <v>8.75</v>
      </c>
      <c r="L36">
        <v>1.865</v>
      </c>
      <c r="M36">
        <v>8.9390000000000001</v>
      </c>
    </row>
    <row r="37" spans="1:17" x14ac:dyDescent="0.3">
      <c r="A37" s="1">
        <v>45118.361111111109</v>
      </c>
      <c r="B37">
        <v>0</v>
      </c>
      <c r="C37">
        <v>0</v>
      </c>
      <c r="D37">
        <v>0</v>
      </c>
      <c r="E37">
        <v>8</v>
      </c>
      <c r="F37">
        <v>13</v>
      </c>
      <c r="G37">
        <v>4</v>
      </c>
      <c r="H37">
        <v>1.1299999999999999</v>
      </c>
      <c r="I37">
        <v>15.84</v>
      </c>
      <c r="J37">
        <v>2.06</v>
      </c>
      <c r="K37">
        <v>8.25</v>
      </c>
      <c r="L37">
        <v>3.2210000000000001</v>
      </c>
      <c r="M37">
        <v>10.010999999999999</v>
      </c>
    </row>
    <row r="38" spans="1:17" x14ac:dyDescent="0.3">
      <c r="A38" s="1">
        <v>45118.368055555555</v>
      </c>
      <c r="B38">
        <v>3</v>
      </c>
      <c r="C38">
        <v>1</v>
      </c>
      <c r="D38">
        <v>0</v>
      </c>
      <c r="E38">
        <v>10</v>
      </c>
      <c r="F38">
        <v>8</v>
      </c>
      <c r="G38">
        <v>5</v>
      </c>
      <c r="H38">
        <v>1.94</v>
      </c>
      <c r="I38">
        <v>75.45</v>
      </c>
      <c r="J38">
        <v>2.06</v>
      </c>
      <c r="K38">
        <v>8.75</v>
      </c>
      <c r="L38">
        <v>3.851</v>
      </c>
      <c r="M38">
        <v>8.7929999999999993</v>
      </c>
      <c r="N38" s="2">
        <v>1.3603122000000001</v>
      </c>
      <c r="O38" s="2">
        <v>1.8248743000000001</v>
      </c>
      <c r="P38" s="2">
        <v>1.6095184</v>
      </c>
      <c r="Q38" s="2">
        <v>2.0185360000000001</v>
      </c>
    </row>
    <row r="39" spans="1:17" x14ac:dyDescent="0.3">
      <c r="A39" s="1">
        <v>45118.375</v>
      </c>
      <c r="B39">
        <v>5</v>
      </c>
      <c r="C39">
        <v>5</v>
      </c>
      <c r="D39">
        <v>3</v>
      </c>
      <c r="E39">
        <v>7</v>
      </c>
      <c r="F39">
        <v>3</v>
      </c>
      <c r="G39">
        <v>16</v>
      </c>
      <c r="H39">
        <v>2.2200000000000002</v>
      </c>
      <c r="I39">
        <v>108.59</v>
      </c>
      <c r="J39">
        <v>2.0699999999999998</v>
      </c>
      <c r="K39">
        <v>9.27</v>
      </c>
      <c r="L39">
        <v>7.6269999999999998</v>
      </c>
      <c r="M39">
        <v>5.7450000000000001</v>
      </c>
      <c r="N39" s="2">
        <v>1.7570775999999999</v>
      </c>
      <c r="O39" s="2">
        <v>1.9395072</v>
      </c>
      <c r="P39" s="2">
        <v>1.9225460999999999</v>
      </c>
      <c r="Q39" s="2">
        <v>2.0025797000000001</v>
      </c>
    </row>
    <row r="40" spans="1:17" x14ac:dyDescent="0.3">
      <c r="A40" s="1">
        <v>45118.381944444445</v>
      </c>
      <c r="B40">
        <v>6</v>
      </c>
      <c r="C40">
        <v>16</v>
      </c>
      <c r="D40">
        <v>8</v>
      </c>
      <c r="E40">
        <v>11</v>
      </c>
      <c r="F40">
        <v>4</v>
      </c>
      <c r="G40">
        <v>9</v>
      </c>
      <c r="H40">
        <v>2.37</v>
      </c>
      <c r="I40">
        <v>129.52000000000001</v>
      </c>
      <c r="J40">
        <v>2.08</v>
      </c>
      <c r="K40">
        <v>10.35</v>
      </c>
      <c r="L40">
        <v>10.635</v>
      </c>
      <c r="M40">
        <v>7.7210000000000001</v>
      </c>
      <c r="N40" s="2">
        <v>2.0683609999999999</v>
      </c>
      <c r="O40" s="2">
        <v>2.088311</v>
      </c>
      <c r="P40" s="2">
        <v>2.1851992999999998</v>
      </c>
      <c r="Q40" s="2">
        <v>2.1015079999999999</v>
      </c>
    </row>
    <row r="41" spans="1:17" x14ac:dyDescent="0.3">
      <c r="A41" s="1">
        <v>45118.388888888891</v>
      </c>
      <c r="B41">
        <v>4</v>
      </c>
      <c r="C41">
        <v>7</v>
      </c>
      <c r="D41">
        <v>9</v>
      </c>
      <c r="E41">
        <v>8</v>
      </c>
      <c r="F41">
        <v>9</v>
      </c>
      <c r="G41">
        <v>1</v>
      </c>
      <c r="H41">
        <v>2.48</v>
      </c>
      <c r="I41">
        <v>147.63999999999999</v>
      </c>
      <c r="J41">
        <v>2.11</v>
      </c>
      <c r="K41">
        <v>17.28</v>
      </c>
      <c r="L41">
        <v>5.367</v>
      </c>
      <c r="M41">
        <v>8.0239999999999991</v>
      </c>
      <c r="N41" s="2">
        <v>2.1205343999999999</v>
      </c>
      <c r="O41" s="2">
        <v>2.1331718</v>
      </c>
      <c r="P41" s="2">
        <v>2.3378952000000002</v>
      </c>
      <c r="Q41" s="2">
        <v>2.0519340000000001</v>
      </c>
    </row>
    <row r="42" spans="1:17" x14ac:dyDescent="0.3">
      <c r="A42" s="1">
        <v>45118.395833333336</v>
      </c>
      <c r="B42">
        <v>0</v>
      </c>
      <c r="C42">
        <v>2</v>
      </c>
      <c r="D42">
        <v>3</v>
      </c>
      <c r="E42">
        <v>2</v>
      </c>
      <c r="F42">
        <v>2</v>
      </c>
      <c r="G42">
        <v>0</v>
      </c>
      <c r="H42">
        <v>2.52</v>
      </c>
      <c r="I42">
        <v>155</v>
      </c>
      <c r="J42">
        <v>2.16</v>
      </c>
      <c r="K42">
        <v>21.78</v>
      </c>
      <c r="L42">
        <v>1.1919999999999999</v>
      </c>
      <c r="M42">
        <v>1.8779999999999999</v>
      </c>
      <c r="N42" s="2">
        <v>2.3837497000000001</v>
      </c>
      <c r="O42" s="2">
        <v>2.4071862999999998</v>
      </c>
      <c r="P42" s="2">
        <v>2.6237005999999998</v>
      </c>
      <c r="Q42" s="2">
        <v>2.371947</v>
      </c>
    </row>
    <row r="43" spans="1:17" x14ac:dyDescent="0.3">
      <c r="A43" s="1">
        <v>45118.402777777781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  <c r="H43">
        <v>2.48</v>
      </c>
      <c r="I43">
        <v>147.63999999999999</v>
      </c>
      <c r="J43">
        <v>3.15</v>
      </c>
      <c r="K43">
        <v>149.52000000000001</v>
      </c>
      <c r="L43">
        <v>1.0680000000000001</v>
      </c>
      <c r="M43">
        <v>0</v>
      </c>
      <c r="N43" s="2">
        <v>2.3653206999999998</v>
      </c>
      <c r="O43" s="2">
        <v>2.8355676999999999</v>
      </c>
      <c r="P43" s="2">
        <v>2.588946</v>
      </c>
      <c r="Q43" s="2">
        <v>2.8770220000000002</v>
      </c>
    </row>
    <row r="44" spans="1:17" x14ac:dyDescent="0.3">
      <c r="A44" s="1">
        <v>45118.409722222219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2.4</v>
      </c>
      <c r="I44">
        <v>133.99</v>
      </c>
      <c r="J44">
        <v>4</v>
      </c>
      <c r="K44">
        <v>306.47000000000003</v>
      </c>
      <c r="L44">
        <v>1.6E-2</v>
      </c>
      <c r="M44">
        <v>0</v>
      </c>
      <c r="N44" s="2">
        <v>2.3126283000000001</v>
      </c>
      <c r="O44" s="2">
        <v>3.1887333</v>
      </c>
      <c r="P44" s="2">
        <v>2.5099024999999999</v>
      </c>
      <c r="Q44" s="2">
        <v>3.6280477000000002</v>
      </c>
    </row>
    <row r="45" spans="1:17" x14ac:dyDescent="0.3">
      <c r="A45" s="1">
        <v>45118.416666666664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2.33</v>
      </c>
      <c r="I45">
        <v>123.71</v>
      </c>
      <c r="J45">
        <v>4.3899999999999997</v>
      </c>
      <c r="K45">
        <v>407.22</v>
      </c>
      <c r="L45">
        <v>0</v>
      </c>
      <c r="M45">
        <v>0</v>
      </c>
      <c r="N45" s="2">
        <v>2.2131530000000001</v>
      </c>
      <c r="O45" s="2">
        <v>3.5984970000000001</v>
      </c>
      <c r="P45" s="2">
        <v>2.3494828000000001</v>
      </c>
      <c r="Q45" s="2">
        <v>3.9284968</v>
      </c>
    </row>
    <row r="46" spans="1:17" x14ac:dyDescent="0.3">
      <c r="A46" s="1">
        <v>45118.423611111109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2.2599999999999998</v>
      </c>
      <c r="I46">
        <v>113.95</v>
      </c>
      <c r="J46">
        <v>4.58</v>
      </c>
      <c r="K46">
        <v>467.73</v>
      </c>
      <c r="L46">
        <v>0</v>
      </c>
      <c r="M46">
        <v>0</v>
      </c>
      <c r="N46" s="2">
        <v>2.2642066000000001</v>
      </c>
      <c r="O46" s="2">
        <v>3.9937076999999999</v>
      </c>
      <c r="P46" s="2">
        <v>2.3902296999999999</v>
      </c>
      <c r="Q46" s="2">
        <v>4.1207094</v>
      </c>
    </row>
    <row r="47" spans="1:17" x14ac:dyDescent="0.3">
      <c r="A47" s="1">
        <v>45118.430555555555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2.17</v>
      </c>
      <c r="I47">
        <v>102.12</v>
      </c>
      <c r="J47">
        <v>4.67</v>
      </c>
      <c r="K47">
        <v>501.78</v>
      </c>
      <c r="L47">
        <v>0.251</v>
      </c>
      <c r="M47">
        <v>6.0999999999999999E-2</v>
      </c>
      <c r="N47" s="2">
        <v>2.078643</v>
      </c>
      <c r="O47" s="2">
        <v>4.3603319999999997</v>
      </c>
      <c r="P47" s="2">
        <v>2.1285683999999998</v>
      </c>
      <c r="Q47" s="2">
        <v>4.2579416999999999</v>
      </c>
    </row>
    <row r="48" spans="1:17" x14ac:dyDescent="0.3">
      <c r="A48" s="1">
        <v>45118.4375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2.09</v>
      </c>
      <c r="I48">
        <v>92.27</v>
      </c>
      <c r="J48">
        <v>4.7</v>
      </c>
      <c r="K48">
        <v>509.54</v>
      </c>
      <c r="L48">
        <v>0</v>
      </c>
      <c r="M48">
        <v>0</v>
      </c>
      <c r="N48" s="2">
        <v>2.0037069999999999</v>
      </c>
      <c r="O48" s="2">
        <v>4.4522199999999996</v>
      </c>
      <c r="P48" s="2">
        <v>1.9533020000000001</v>
      </c>
      <c r="Q48" s="2">
        <v>4.2704673</v>
      </c>
    </row>
    <row r="49" spans="1:17" x14ac:dyDescent="0.3">
      <c r="A49" s="1">
        <v>45118.444444444445</v>
      </c>
      <c r="B49">
        <v>2</v>
      </c>
      <c r="C49">
        <v>1</v>
      </c>
      <c r="D49">
        <v>1</v>
      </c>
      <c r="E49">
        <v>0</v>
      </c>
      <c r="F49">
        <v>0</v>
      </c>
      <c r="G49">
        <v>0</v>
      </c>
      <c r="H49">
        <v>1.98</v>
      </c>
      <c r="I49">
        <v>79.73</v>
      </c>
      <c r="J49">
        <v>4.6900000000000004</v>
      </c>
      <c r="K49">
        <v>501.78</v>
      </c>
      <c r="L49">
        <v>0.71099999999999997</v>
      </c>
      <c r="M49">
        <v>0</v>
      </c>
      <c r="N49" s="2">
        <v>1.9377626999999999</v>
      </c>
      <c r="O49" s="2">
        <v>4.4688654000000003</v>
      </c>
      <c r="P49" s="2">
        <v>1.7742255</v>
      </c>
      <c r="Q49" s="2">
        <v>4.0274013999999996</v>
      </c>
    </row>
    <row r="50" spans="1:17" x14ac:dyDescent="0.3">
      <c r="A50" s="1">
        <v>45118.451388888891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1.85</v>
      </c>
      <c r="I50">
        <v>66.349999999999994</v>
      </c>
      <c r="J50">
        <v>4.62</v>
      </c>
      <c r="K50">
        <v>471.44</v>
      </c>
      <c r="L50">
        <v>0.251</v>
      </c>
      <c r="M50">
        <v>6.0999999999999999E-2</v>
      </c>
      <c r="N50" s="2">
        <v>1.7627771000000001</v>
      </c>
      <c r="O50" s="2">
        <v>4.5389020000000002</v>
      </c>
      <c r="P50" s="2">
        <v>1.6719362</v>
      </c>
      <c r="Q50" s="2">
        <v>4.1594094999999998</v>
      </c>
    </row>
    <row r="51" spans="1:17" x14ac:dyDescent="0.3">
      <c r="A51" s="1">
        <v>45118.458333333336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1.75</v>
      </c>
      <c r="I51">
        <v>57.07</v>
      </c>
      <c r="J51">
        <v>4.49</v>
      </c>
      <c r="K51">
        <v>424.51</v>
      </c>
      <c r="L51">
        <v>1.6E-2</v>
      </c>
      <c r="M51">
        <v>0</v>
      </c>
      <c r="N51" s="2">
        <v>1.6426574</v>
      </c>
      <c r="O51" s="2">
        <v>4.4532594999999997</v>
      </c>
      <c r="P51" s="2">
        <v>1.5498365000000001</v>
      </c>
      <c r="Q51" s="2">
        <v>4.1390180000000001</v>
      </c>
    </row>
    <row r="52" spans="1:17" x14ac:dyDescent="0.3">
      <c r="A52" s="1">
        <v>45118.465277777781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1.67</v>
      </c>
      <c r="I52">
        <v>50.27</v>
      </c>
      <c r="J52">
        <v>4.3099999999999996</v>
      </c>
      <c r="K52">
        <v>367.46</v>
      </c>
      <c r="L52">
        <v>0</v>
      </c>
      <c r="M52">
        <v>0</v>
      </c>
      <c r="N52" s="2">
        <v>1.5652903</v>
      </c>
      <c r="O52" s="2">
        <v>4.3186850000000003</v>
      </c>
      <c r="P52" s="2">
        <v>1.5266808000000001</v>
      </c>
      <c r="Q52" s="2">
        <v>4.0804204999999998</v>
      </c>
    </row>
    <row r="53" spans="1:17" x14ac:dyDescent="0.3">
      <c r="A53" s="1">
        <v>45118.472222222219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1.6</v>
      </c>
      <c r="I53">
        <v>44.75</v>
      </c>
      <c r="J53">
        <v>4.0999999999999996</v>
      </c>
      <c r="K53">
        <v>309.36</v>
      </c>
      <c r="L53">
        <v>0</v>
      </c>
      <c r="M53">
        <v>0</v>
      </c>
      <c r="N53" s="2">
        <v>1.4675176999999999</v>
      </c>
      <c r="O53" s="2">
        <v>4.2710689999999998</v>
      </c>
      <c r="P53" s="2">
        <v>1.4695374000000001</v>
      </c>
      <c r="Q53" s="2">
        <v>4.0089736</v>
      </c>
    </row>
    <row r="54" spans="1:17" x14ac:dyDescent="0.3">
      <c r="A54" s="1">
        <v>45118.479166666664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1.54</v>
      </c>
      <c r="I54">
        <v>40.340000000000003</v>
      </c>
      <c r="J54">
        <v>3.88</v>
      </c>
      <c r="K54">
        <v>246.78</v>
      </c>
      <c r="L54">
        <v>0</v>
      </c>
      <c r="M54">
        <v>0</v>
      </c>
      <c r="N54" s="2">
        <v>1.3908963000000001</v>
      </c>
      <c r="O54" s="2">
        <v>4.1702003000000003</v>
      </c>
      <c r="P54" s="2">
        <v>1.4394878</v>
      </c>
      <c r="Q54" s="2">
        <v>3.9270915999999998</v>
      </c>
    </row>
    <row r="55" spans="1:17" x14ac:dyDescent="0.3">
      <c r="A55" s="1">
        <v>45118.486111111109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1.48</v>
      </c>
      <c r="I55">
        <v>36.200000000000003</v>
      </c>
      <c r="J55">
        <v>3.64</v>
      </c>
      <c r="K55">
        <v>217.77</v>
      </c>
      <c r="L55">
        <v>0</v>
      </c>
      <c r="M55">
        <v>0</v>
      </c>
      <c r="N55" s="2">
        <v>1.3421383</v>
      </c>
      <c r="O55" s="2">
        <v>4.0039689999999997</v>
      </c>
      <c r="P55" s="2">
        <v>1.4780260000000001</v>
      </c>
      <c r="Q55" s="2">
        <v>3.7397459</v>
      </c>
    </row>
    <row r="56" spans="1:17" x14ac:dyDescent="0.3">
      <c r="A56" s="1">
        <v>45118.493055555555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1.44</v>
      </c>
      <c r="I56">
        <v>33.6</v>
      </c>
      <c r="J56">
        <v>3.42</v>
      </c>
      <c r="K56">
        <v>175.7</v>
      </c>
      <c r="L56">
        <v>0</v>
      </c>
      <c r="M56">
        <v>0</v>
      </c>
      <c r="N56" s="2">
        <v>1.2752574999999999</v>
      </c>
      <c r="O56" s="2">
        <v>3.8716357000000001</v>
      </c>
      <c r="P56" s="2">
        <v>1.4058200999999999</v>
      </c>
      <c r="Q56" s="2">
        <v>3.5871906</v>
      </c>
    </row>
    <row r="57" spans="1:17" x14ac:dyDescent="0.3">
      <c r="A57" s="1">
        <v>45118.5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1.4</v>
      </c>
      <c r="I57">
        <v>31.11</v>
      </c>
      <c r="J57">
        <v>3.23</v>
      </c>
      <c r="K57">
        <v>142.63</v>
      </c>
      <c r="L57">
        <v>0</v>
      </c>
      <c r="M57">
        <v>0</v>
      </c>
      <c r="N57" s="2">
        <v>1.3157232999999999</v>
      </c>
      <c r="O57" s="2">
        <v>3.7555656000000002</v>
      </c>
      <c r="P57" s="2">
        <v>1.3113433000000001</v>
      </c>
      <c r="Q57" s="2">
        <v>3.5490827999999999</v>
      </c>
    </row>
    <row r="58" spans="1:17" x14ac:dyDescent="0.3">
      <c r="A58" s="1">
        <v>45118.506944444445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1.37</v>
      </c>
      <c r="I58">
        <v>29.33</v>
      </c>
      <c r="J58">
        <v>3.07</v>
      </c>
      <c r="K58">
        <v>117.79</v>
      </c>
      <c r="L58">
        <v>0</v>
      </c>
      <c r="M58">
        <v>0</v>
      </c>
      <c r="N58" s="2">
        <v>1.3666673</v>
      </c>
      <c r="O58" s="2">
        <v>3.6247733000000002</v>
      </c>
      <c r="P58" s="2">
        <v>1.2337408999999999</v>
      </c>
      <c r="Q58" s="2">
        <v>3.3702931</v>
      </c>
    </row>
    <row r="59" spans="1:17" x14ac:dyDescent="0.3">
      <c r="A59" s="1">
        <v>45118.513888888891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1.35</v>
      </c>
      <c r="I59">
        <v>28.18</v>
      </c>
      <c r="J59">
        <v>2.94</v>
      </c>
      <c r="K59">
        <v>99.62</v>
      </c>
      <c r="L59">
        <v>0</v>
      </c>
      <c r="M59">
        <v>0</v>
      </c>
      <c r="N59" s="2">
        <v>1.3496644</v>
      </c>
      <c r="O59" s="2">
        <v>3.4627835999999999</v>
      </c>
      <c r="P59" s="2">
        <v>1.2906823000000001</v>
      </c>
      <c r="Q59" s="2">
        <v>3.1960266000000002</v>
      </c>
    </row>
    <row r="60" spans="1:17" x14ac:dyDescent="0.3">
      <c r="A60" s="1">
        <v>45118.520833333336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1.33</v>
      </c>
      <c r="I60">
        <v>27.05</v>
      </c>
      <c r="J60">
        <v>2.85</v>
      </c>
      <c r="K60">
        <v>89.35</v>
      </c>
      <c r="L60">
        <v>0</v>
      </c>
      <c r="M60">
        <v>0</v>
      </c>
      <c r="N60" s="2">
        <v>1.3554850000000001</v>
      </c>
      <c r="O60" s="2">
        <v>3.3335539999999999</v>
      </c>
      <c r="P60" s="2">
        <v>1.3760664</v>
      </c>
      <c r="Q60" s="2">
        <v>3.1530092000000001</v>
      </c>
    </row>
    <row r="61" spans="1:17" x14ac:dyDescent="0.3">
      <c r="A61" s="1">
        <v>45118.527777777781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1.32</v>
      </c>
      <c r="I61">
        <v>26.5</v>
      </c>
      <c r="J61">
        <v>2.8</v>
      </c>
      <c r="K61">
        <v>83.84</v>
      </c>
      <c r="L61">
        <v>0</v>
      </c>
      <c r="M61">
        <v>0</v>
      </c>
      <c r="N61" s="2">
        <v>1.2846569999999999</v>
      </c>
      <c r="O61" s="2">
        <v>3.2281222000000001</v>
      </c>
      <c r="P61" s="2">
        <v>1.3362533999999999</v>
      </c>
      <c r="Q61" s="2">
        <v>3.1824314999999999</v>
      </c>
    </row>
    <row r="62" spans="1:17" x14ac:dyDescent="0.3">
      <c r="A62" s="1">
        <v>45118.534722222219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</v>
      </c>
      <c r="I62">
        <v>25.34</v>
      </c>
      <c r="J62">
        <v>2.77</v>
      </c>
      <c r="K62">
        <v>80.599999999999994</v>
      </c>
      <c r="L62">
        <v>0</v>
      </c>
      <c r="M62">
        <v>0</v>
      </c>
      <c r="N62" s="2">
        <v>1.2918236000000001</v>
      </c>
      <c r="O62" s="2">
        <v>3.1148386000000001</v>
      </c>
      <c r="P62" s="2">
        <v>1.341958</v>
      </c>
      <c r="Q62" s="2">
        <v>3.1126692</v>
      </c>
    </row>
    <row r="63" spans="1:17" x14ac:dyDescent="0.3">
      <c r="A63" s="1">
        <v>45118.541666666664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1.28</v>
      </c>
      <c r="I63">
        <v>24.13</v>
      </c>
      <c r="J63">
        <v>2.74</v>
      </c>
      <c r="K63">
        <v>77.41</v>
      </c>
      <c r="L63">
        <v>0</v>
      </c>
      <c r="M63">
        <v>0</v>
      </c>
      <c r="N63" s="2">
        <v>1.3161894000000001</v>
      </c>
      <c r="O63" s="2">
        <v>3.0244746</v>
      </c>
      <c r="P63" s="2">
        <v>1.3716203</v>
      </c>
      <c r="Q63" s="2">
        <v>3.0825024000000001</v>
      </c>
    </row>
    <row r="64" spans="1:17" x14ac:dyDescent="0.3">
      <c r="A64" s="1">
        <v>45118.548611111109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1.27</v>
      </c>
      <c r="I64">
        <v>23.54</v>
      </c>
      <c r="J64">
        <v>2.7</v>
      </c>
      <c r="K64">
        <v>73.25</v>
      </c>
      <c r="L64">
        <v>0</v>
      </c>
      <c r="M64">
        <v>0</v>
      </c>
      <c r="N64" s="2">
        <v>1.3240694</v>
      </c>
      <c r="O64" s="2">
        <v>2.9936569</v>
      </c>
      <c r="P64" s="2">
        <v>1.3921863000000001</v>
      </c>
      <c r="Q64" s="2">
        <v>3.058764</v>
      </c>
    </row>
    <row r="65" spans="1:17" x14ac:dyDescent="0.3">
      <c r="A65" s="1">
        <v>45118.555555555555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1.26</v>
      </c>
      <c r="I65">
        <v>22.95</v>
      </c>
      <c r="J65">
        <v>2.66</v>
      </c>
      <c r="K65">
        <v>69.180000000000007</v>
      </c>
      <c r="L65">
        <v>0</v>
      </c>
      <c r="M65">
        <v>0</v>
      </c>
      <c r="N65" s="2">
        <v>1.3694762</v>
      </c>
      <c r="O65" s="2">
        <v>2.8822765000000001</v>
      </c>
      <c r="P65" s="2">
        <v>1.4236553999999999</v>
      </c>
      <c r="Q65" s="2">
        <v>2.9933909999999999</v>
      </c>
    </row>
    <row r="66" spans="1:17" x14ac:dyDescent="0.3">
      <c r="A66" s="1">
        <v>45118.5625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1.25</v>
      </c>
      <c r="I66">
        <v>22.36</v>
      </c>
      <c r="J66">
        <v>2.61</v>
      </c>
      <c r="K66">
        <v>64.22</v>
      </c>
      <c r="L66">
        <v>0</v>
      </c>
      <c r="M66">
        <v>0</v>
      </c>
      <c r="N66" s="2">
        <v>1.3593751000000001</v>
      </c>
      <c r="O66" s="2">
        <v>2.8480829999999999</v>
      </c>
      <c r="P66" s="2">
        <v>1.3709</v>
      </c>
      <c r="Q66" s="2">
        <v>2.9485139999999999</v>
      </c>
    </row>
    <row r="67" spans="1:17" x14ac:dyDescent="0.3">
      <c r="A67" s="1">
        <v>45118.569444444445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1.24</v>
      </c>
      <c r="I67">
        <v>21.78</v>
      </c>
      <c r="J67">
        <v>2.4900000000000002</v>
      </c>
      <c r="K67">
        <v>52.95</v>
      </c>
      <c r="L67">
        <v>0</v>
      </c>
      <c r="M67">
        <v>0</v>
      </c>
      <c r="N67" s="2">
        <v>1.3431027</v>
      </c>
      <c r="O67" s="2">
        <v>2.8175754999999998</v>
      </c>
      <c r="P67" s="2">
        <v>1.3895660999999999</v>
      </c>
      <c r="Q67" s="2">
        <v>2.8780272</v>
      </c>
    </row>
    <row r="68" spans="1:17" x14ac:dyDescent="0.3">
      <c r="A68" s="1">
        <v>45118.576388888891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1.23</v>
      </c>
      <c r="I68">
        <v>21.21</v>
      </c>
      <c r="J68">
        <v>2.4900000000000002</v>
      </c>
      <c r="K68">
        <v>52.95</v>
      </c>
      <c r="L68">
        <v>0.28599999999999998</v>
      </c>
      <c r="M68">
        <v>0.45100000000000001</v>
      </c>
      <c r="N68" s="2">
        <v>1.3144697999999999</v>
      </c>
      <c r="O68" s="2">
        <v>2.7169826000000001</v>
      </c>
      <c r="P68" s="2">
        <v>1.3302573</v>
      </c>
      <c r="Q68" s="2">
        <v>2.8114994000000002</v>
      </c>
    </row>
    <row r="69" spans="1:17" x14ac:dyDescent="0.3">
      <c r="A69" s="1">
        <v>45118.583333333336</v>
      </c>
      <c r="B69">
        <v>0</v>
      </c>
      <c r="C69">
        <v>0</v>
      </c>
      <c r="D69">
        <v>1</v>
      </c>
      <c r="E69">
        <v>2</v>
      </c>
      <c r="F69">
        <v>3</v>
      </c>
      <c r="G69">
        <v>1</v>
      </c>
      <c r="H69">
        <v>1.22</v>
      </c>
      <c r="I69">
        <v>20.65</v>
      </c>
      <c r="J69">
        <v>2.5</v>
      </c>
      <c r="K69">
        <v>53.85</v>
      </c>
      <c r="L69">
        <v>0.79</v>
      </c>
      <c r="M69">
        <v>2.39</v>
      </c>
      <c r="N69" s="2">
        <v>1.3141967000000001</v>
      </c>
      <c r="O69" s="2">
        <v>2.6920445000000002</v>
      </c>
      <c r="P69" s="2">
        <v>1.3689256999999999</v>
      </c>
      <c r="Q69" s="2">
        <v>2.7677079999999998</v>
      </c>
    </row>
    <row r="70" spans="1:17" x14ac:dyDescent="0.3">
      <c r="A70" s="1">
        <v>45118.590277777781</v>
      </c>
      <c r="B70">
        <v>0</v>
      </c>
      <c r="C70">
        <v>1</v>
      </c>
      <c r="D70">
        <v>0</v>
      </c>
      <c r="E70">
        <v>0</v>
      </c>
      <c r="F70">
        <v>1</v>
      </c>
      <c r="G70">
        <v>5</v>
      </c>
      <c r="H70">
        <v>1.21</v>
      </c>
      <c r="I70">
        <v>20.09</v>
      </c>
      <c r="J70">
        <v>2.4700000000000002</v>
      </c>
      <c r="K70">
        <v>51.16</v>
      </c>
      <c r="L70">
        <v>1.7529999999999999</v>
      </c>
      <c r="M70">
        <v>0.75600000000000001</v>
      </c>
      <c r="N70" s="2">
        <v>1.2830987</v>
      </c>
      <c r="O70" s="2">
        <v>2.6285813</v>
      </c>
      <c r="P70" s="2">
        <v>1.3613124000000001</v>
      </c>
      <c r="Q70" s="2">
        <v>2.7382143000000001</v>
      </c>
    </row>
    <row r="71" spans="1:17" x14ac:dyDescent="0.3">
      <c r="A71" s="1">
        <v>45118.597222222219</v>
      </c>
      <c r="B71">
        <v>2</v>
      </c>
      <c r="C71">
        <v>1</v>
      </c>
      <c r="D71">
        <v>1</v>
      </c>
      <c r="E71">
        <v>1</v>
      </c>
      <c r="F71">
        <v>0</v>
      </c>
      <c r="G71">
        <v>3</v>
      </c>
      <c r="H71">
        <v>1.21</v>
      </c>
      <c r="I71">
        <v>20.09</v>
      </c>
      <c r="J71">
        <v>2.44</v>
      </c>
      <c r="K71">
        <v>48.52</v>
      </c>
      <c r="L71">
        <v>1.538</v>
      </c>
      <c r="M71">
        <v>0.67100000000000004</v>
      </c>
      <c r="N71" s="2">
        <v>1.2842108999999999</v>
      </c>
      <c r="O71" s="2">
        <v>2.5979695</v>
      </c>
      <c r="P71" s="2">
        <v>1.3479152999999999</v>
      </c>
      <c r="Q71" s="2">
        <v>2.7425888</v>
      </c>
    </row>
    <row r="72" spans="1:17" x14ac:dyDescent="0.3">
      <c r="A72" s="1">
        <v>45118.604166666664</v>
      </c>
      <c r="B72">
        <v>1</v>
      </c>
      <c r="C72">
        <v>1</v>
      </c>
      <c r="D72">
        <v>1</v>
      </c>
      <c r="E72">
        <v>2</v>
      </c>
      <c r="F72">
        <v>1</v>
      </c>
      <c r="G72">
        <v>1</v>
      </c>
      <c r="H72">
        <v>1.24</v>
      </c>
      <c r="I72">
        <v>21.78</v>
      </c>
      <c r="J72">
        <v>2.4300000000000002</v>
      </c>
      <c r="K72">
        <v>47.65</v>
      </c>
      <c r="L72">
        <v>1.0740000000000001</v>
      </c>
      <c r="M72">
        <v>1.488</v>
      </c>
      <c r="N72" s="2">
        <v>1.2913646000000001</v>
      </c>
      <c r="O72" s="2">
        <v>2.5968741999999998</v>
      </c>
      <c r="P72" s="2">
        <v>1.2970193999999999</v>
      </c>
      <c r="Q72" s="2">
        <v>2.7010790999999998</v>
      </c>
    </row>
    <row r="73" spans="1:17" x14ac:dyDescent="0.3">
      <c r="A73" s="1">
        <v>45118.611111111109</v>
      </c>
      <c r="B73">
        <v>5</v>
      </c>
      <c r="C73">
        <v>3</v>
      </c>
      <c r="D73">
        <v>2</v>
      </c>
      <c r="E73">
        <v>4</v>
      </c>
      <c r="F73">
        <v>0</v>
      </c>
      <c r="G73">
        <v>4</v>
      </c>
      <c r="H73">
        <v>1.26</v>
      </c>
      <c r="I73">
        <v>22.95</v>
      </c>
      <c r="J73">
        <v>2.42</v>
      </c>
      <c r="K73">
        <v>46.79</v>
      </c>
      <c r="L73">
        <v>3.2559999999999998</v>
      </c>
      <c r="M73">
        <v>2.1960000000000002</v>
      </c>
      <c r="N73" s="2">
        <v>1.2856084999999999</v>
      </c>
      <c r="O73" s="2">
        <v>2.597407</v>
      </c>
      <c r="P73" s="2">
        <v>1.3828047999999999</v>
      </c>
      <c r="Q73" s="2">
        <v>2.6995865999999999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2025-12-12T08:39:37Z</dcterms:created>
  <dcterms:modified xsi:type="dcterms:W3CDTF">2025-12-15T05:31:00Z</dcterms:modified>
</cp:coreProperties>
</file>