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성남시 탄천 수위 예측 학습 자료 (궁내교, 대곡교)\"/>
    </mc:Choice>
  </mc:AlternateContent>
  <xr:revisionPtr revIDLastSave="0" documentId="13_ncr:1_{C996E6F2-39B6-45D2-B88D-885F9CD3F192}" xr6:coauthVersionLast="36" xr6:coauthVersionMax="47" xr10:uidLastSave="{00000000-0000-0000-0000-000000000000}"/>
  <bookViews>
    <workbookView xWindow="0" yWindow="0" windowWidth="28800" windowHeight="11730" tabRatio="763" activeTab="1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7" l="1"/>
  <c r="H16" i="7"/>
  <c r="G16" i="7"/>
  <c r="F16" i="7"/>
  <c r="I15" i="7"/>
  <c r="G11" i="7" l="1"/>
  <c r="L2" i="7"/>
  <c r="K3" i="7" s="1"/>
  <c r="F3" i="7" l="1"/>
  <c r="G3" i="7"/>
  <c r="H3" i="7"/>
  <c r="I3" i="7"/>
  <c r="J3" i="7"/>
  <c r="L3" i="7" l="1"/>
</calcChain>
</file>

<file path=xl/sharedStrings.xml><?xml version="1.0" encoding="utf-8"?>
<sst xmlns="http://schemas.openxmlformats.org/spreadsheetml/2006/main" count="111" uniqueCount="26">
  <si>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</si>
  <si>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</si>
  <si>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</si>
  <si>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</si>
  <si>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</si>
  <si>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</si>
  <si>
    <t xml:space="preserve">시작기간 </t>
    <phoneticPr fontId="1" type="noConversion"/>
  </si>
  <si>
    <t>종료기간</t>
    <phoneticPr fontId="1" type="noConversion"/>
  </si>
  <si>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</si>
  <si>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</si>
  <si>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</si>
  <si>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</si>
  <si>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</si>
  <si>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</si>
  <si>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전체 면적</t>
    <phoneticPr fontId="1" type="noConversion"/>
  </si>
  <si>
    <t>성남시(대장동)</t>
  </si>
  <si>
    <t>성남시(성남북초교)</t>
  </si>
  <si>
    <t>광주시(남한산초교)</t>
  </si>
  <si>
    <t>성남시(구미초교)</t>
  </si>
  <si>
    <t>성남시(한국학중앙연구원)</t>
  </si>
  <si>
    <t>서울시(대곡교)</t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</si>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</sst>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6" fillId="2" borderId="0" xfId="0" applyFont="1" applyFill="1">
      <alignment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4" xfId="0" applyFont="1" applyFill="1" applyBorder="1">
      <alignment vertical="center"/>
    </xf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16</xdr:row>
      <xdr:rowOff>0</xdr:rowOff>
    </xdr:from>
    <xdr:ext cx="5385735" cy="930694"/>
    <xdr:pic>
      <xdr:nvPicPr>
        <xdr:cNvPr id="2" name="그림 1">
          <a:extLst>
            <a:ext uri="{FF2B5EF4-FFF2-40B4-BE49-F238E27FC236}">
              <a16:creationId xmlns:a16="http://schemas.microsoft.com/office/drawing/2014/main" id="{C71B1008-CF4D-474B-8493-66ACA0D0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933450"/>
          <a:ext cx="5385735" cy="93069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24F8-62FB-4457-A973-170E8876783A}">
  <dimension ref="B1:L24"/>
  <sheetViews>
    <sheetView workbookViewId="0">
      <selection activeCell="B14" sqref="B14:J24"/>
    </sheetView>
  </sheetViews>
  <sheetFormatPr defaultRowHeight="16.5"/>
  <cols>
    <col min="3" max="4" width="15.25" bestFit="1" customWidth="1"/>
    <col min="6" max="6" width="24.875" bestFit="1" customWidth="1"/>
    <col min="9" max="9" width="22.25" bestFit="1" customWidth="1"/>
  </cols>
  <sheetData>
    <row r="1" spans="2:12" ht="40.5"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12" t="s">
        <v>14</v>
      </c>
    </row>
    <row r="2" spans="2:12">
      <c r="B2" s="1"/>
      <c r="C2" s="11" t="s">
        <v>6</v>
      </c>
      <c r="D2" s="11" t="s">
        <v>7</v>
      </c>
      <c r="F2" s="13">
        <v>23.260179999999998</v>
      </c>
      <c r="G2" s="13">
        <v>47.771839999999997</v>
      </c>
      <c r="H2" s="13">
        <v>3.0423</v>
      </c>
      <c r="I2" s="13">
        <v>7.2529260000000004</v>
      </c>
      <c r="J2" s="13">
        <v>16.072379999999999</v>
      </c>
      <c r="K2" s="13">
        <v>29.800070000000002</v>
      </c>
      <c r="L2" s="6">
        <f>SUM(F2:K2)</f>
        <v>127.19969599999999</v>
      </c>
    </row>
    <row r="3" spans="2:12">
      <c r="B3" s="1" t="s">
        <v>0</v>
      </c>
      <c r="C3" s="7">
        <v>41871.451388888891</v>
      </c>
      <c r="D3" s="7">
        <v>41873.513888888891</v>
      </c>
      <c r="F3" s="6">
        <f t="shared" ref="F3:K3" si="0">F2/$L$2</f>
        <v>0.18286348734669933</v>
      </c>
      <c r="G3" s="6">
        <f t="shared" si="0"/>
        <v>0.37556567745256247</v>
      </c>
      <c r="H3" s="6">
        <f t="shared" si="0"/>
        <v>2.3917509991533314E-2</v>
      </c>
      <c r="I3" s="6">
        <f t="shared" si="0"/>
        <v>5.7019994764767372E-2</v>
      </c>
      <c r="J3" s="6">
        <f t="shared" si="0"/>
        <v>0.12635549066092108</v>
      </c>
      <c r="K3" s="6">
        <f t="shared" si="0"/>
        <v>0.23427783978351649</v>
      </c>
      <c r="L3" s="6">
        <f>SUM(F3:K3)</f>
        <v>1.0000000000000002</v>
      </c>
    </row>
    <row r="4" spans="2:12">
      <c r="B4" s="1" t="s">
        <v>1</v>
      </c>
      <c r="C4" s="7">
        <v>42931.201388888891</v>
      </c>
      <c r="D4" s="7">
        <v>42933.291666666664</v>
      </c>
    </row>
    <row r="5" spans="2:12">
      <c r="B5" s="1" t="s">
        <v>2</v>
      </c>
      <c r="C5" s="7">
        <v>44048.243055555555</v>
      </c>
      <c r="D5" s="8">
        <v>44052.375034375</v>
      </c>
      <c r="F5" t="s">
        <v>15</v>
      </c>
      <c r="G5">
        <v>7.2529260000000004</v>
      </c>
      <c r="I5" s="10" t="s">
        <v>8</v>
      </c>
      <c r="J5" s="4">
        <v>0.161</v>
      </c>
    </row>
    <row r="6" spans="2:12">
      <c r="B6" s="1" t="s">
        <v>3</v>
      </c>
      <c r="C6" s="7">
        <v>44741.347222222219</v>
      </c>
      <c r="D6" s="8">
        <v>44744.104166608799</v>
      </c>
      <c r="F6" t="s">
        <v>16</v>
      </c>
      <c r="G6">
        <v>47.771839999999997</v>
      </c>
      <c r="I6" s="10" t="s">
        <v>9</v>
      </c>
      <c r="J6" s="3">
        <v>0.373</v>
      </c>
    </row>
    <row r="7" spans="2:12">
      <c r="B7" s="1" t="s">
        <v>4</v>
      </c>
      <c r="C7" s="7">
        <v>44780.881944444445</v>
      </c>
      <c r="D7" s="7">
        <v>44784.3125</v>
      </c>
      <c r="F7" t="s">
        <v>17</v>
      </c>
      <c r="G7">
        <v>3.0423</v>
      </c>
      <c r="I7" s="10" t="s">
        <v>10</v>
      </c>
      <c r="J7" s="3">
        <v>1.6E-2</v>
      </c>
    </row>
    <row r="8" spans="2:12">
      <c r="B8" s="1" t="s">
        <v>5</v>
      </c>
      <c r="C8" s="7">
        <v>45120.208333333336</v>
      </c>
      <c r="D8" s="7">
        <v>45122.277777777781</v>
      </c>
      <c r="F8" t="s">
        <v>18</v>
      </c>
      <c r="G8">
        <v>16.072379999999999</v>
      </c>
      <c r="I8" s="10" t="s">
        <v>11</v>
      </c>
      <c r="J8" s="3">
        <v>7.3999999999999996E-2</v>
      </c>
    </row>
    <row r="9" spans="2:12">
      <c r="F9" t="s">
        <v>19</v>
      </c>
      <c r="G9">
        <v>29.800070000000002</v>
      </c>
      <c r="I9" s="10" t="s">
        <v>12</v>
      </c>
      <c r="J9" s="3">
        <v>0.125</v>
      </c>
    </row>
    <row r="10" spans="2:12">
      <c r="F10" t="s">
        <v>20</v>
      </c>
      <c r="G10">
        <v>23.260179999999998</v>
      </c>
      <c r="I10" s="10" t="s">
        <v>13</v>
      </c>
      <c r="J10" s="3">
        <v>0.251</v>
      </c>
    </row>
    <row r="11" spans="2:12">
      <c r="G11">
        <f>SUM(G5:G10)</f>
        <v>127.19969599999999</v>
      </c>
    </row>
    <row r="14" spans="2:12" ht="40.5">
      <c r="F14" s="12" t="s">
        <v>11</v>
      </c>
      <c r="G14" s="12" t="s">
        <v>12</v>
      </c>
      <c r="H14" s="12" t="s">
        <v>13</v>
      </c>
      <c r="I14" s="12" t="s">
        <v>14</v>
      </c>
    </row>
    <row r="15" spans="2:12">
      <c r="B15" s="1"/>
      <c r="C15" s="11" t="s">
        <v>6</v>
      </c>
      <c r="D15" s="11" t="s">
        <v>7</v>
      </c>
      <c r="F15" s="13">
        <v>34.660640000000001</v>
      </c>
      <c r="G15" s="13">
        <v>42.786430000000003</v>
      </c>
      <c r="H15" s="13">
        <v>5.1621350000000001</v>
      </c>
      <c r="I15" s="13">
        <f>SUM(F15:H15)</f>
        <v>82.609205000000003</v>
      </c>
    </row>
    <row r="16" spans="2:12">
      <c r="B16" s="1" t="s">
        <v>0</v>
      </c>
      <c r="C16" s="7">
        <v>41871.451388888891</v>
      </c>
      <c r="D16" s="7">
        <v>41873.513888888891</v>
      </c>
      <c r="F16" s="6">
        <f>F15/$I$2</f>
        <v>4.7788492533909759</v>
      </c>
      <c r="G16" s="6">
        <f>G15/$I$2</f>
        <v>5.8991957177006906</v>
      </c>
      <c r="H16" s="6">
        <f>H15/$I$2</f>
        <v>0.71173137572339773</v>
      </c>
      <c r="I16" s="6">
        <f>SUM(F16:H16)</f>
        <v>11.389776346815063</v>
      </c>
    </row>
    <row r="17" spans="2:10">
      <c r="B17" s="1" t="s">
        <v>1</v>
      </c>
      <c r="C17" s="7">
        <v>42931.201388888891</v>
      </c>
      <c r="D17" s="7">
        <v>42933.291666666664</v>
      </c>
    </row>
    <row r="18" spans="2:10">
      <c r="B18" s="1" t="s">
        <v>2</v>
      </c>
      <c r="C18" s="7">
        <v>44048.243055555555</v>
      </c>
      <c r="D18" s="8">
        <v>44052.375034375</v>
      </c>
    </row>
    <row r="19" spans="2:10">
      <c r="B19" s="1" t="s">
        <v>3</v>
      </c>
      <c r="C19" s="7">
        <v>44741.347222222219</v>
      </c>
      <c r="D19" s="8">
        <v>44744.104166608799</v>
      </c>
    </row>
    <row r="20" spans="2:10">
      <c r="B20" s="1" t="s">
        <v>4</v>
      </c>
      <c r="C20" s="7">
        <v>44780.881944444445</v>
      </c>
      <c r="D20" s="7">
        <v>44784.3125</v>
      </c>
    </row>
    <row r="21" spans="2:10">
      <c r="B21" s="1" t="s">
        <v>5</v>
      </c>
      <c r="C21" s="7">
        <v>45120.208333333336</v>
      </c>
      <c r="D21" s="7">
        <v>45122.277777777781</v>
      </c>
    </row>
    <row r="22" spans="2:10">
      <c r="F22" t="s">
        <v>15</v>
      </c>
      <c r="G22">
        <v>34.660640000000001</v>
      </c>
      <c r="I22" s="10" t="s">
        <v>15</v>
      </c>
      <c r="J22" s="20">
        <v>0.48799999999999999</v>
      </c>
    </row>
    <row r="23" spans="2:10">
      <c r="F23" t="s">
        <v>18</v>
      </c>
      <c r="G23">
        <v>42.786430000000003</v>
      </c>
      <c r="I23" s="10" t="s">
        <v>18</v>
      </c>
      <c r="J23" s="21">
        <v>0.45100000000000001</v>
      </c>
    </row>
    <row r="24" spans="2:10">
      <c r="F24" t="s">
        <v>19</v>
      </c>
      <c r="G24">
        <v>5.1621350000000001</v>
      </c>
      <c r="I24" s="10" t="s">
        <v>19</v>
      </c>
      <c r="J24" s="22">
        <v>6.0999999999999999E-2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K299"/>
  <sheetViews>
    <sheetView tabSelected="1" zoomScaleNormal="100" workbookViewId="0">
      <selection activeCell="L9" sqref="L9"/>
    </sheetView>
  </sheetViews>
  <sheetFormatPr defaultRowHeight="16.5"/>
  <cols>
    <col min="1" max="1" width="15.25" bestFit="1" customWidth="1"/>
    <col min="2" max="2" width="13.75" customWidth="1"/>
    <col min="3" max="4" width="17.625" customWidth="1"/>
    <col min="5" max="5" width="13.75" bestFit="1" customWidth="1"/>
    <col min="6" max="6" width="15.625" customWidth="1"/>
    <col min="7" max="7" width="23.375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41871.451388888891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1.84</v>
      </c>
      <c r="I2" s="1">
        <v>0.96</v>
      </c>
      <c r="J2" s="1">
        <v>0</v>
      </c>
      <c r="K2" s="1">
        <v>0</v>
      </c>
    </row>
    <row r="3" spans="1:11">
      <c r="A3" s="7">
        <v>41871.458333333336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1.84</v>
      </c>
      <c r="I3" s="1">
        <v>0.96</v>
      </c>
      <c r="J3" s="1">
        <v>0</v>
      </c>
      <c r="K3" s="1">
        <v>0</v>
      </c>
    </row>
    <row r="4" spans="1:11">
      <c r="A4" s="7">
        <v>41871.465277777781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1.84</v>
      </c>
      <c r="I4" s="1">
        <v>0.96</v>
      </c>
      <c r="J4" s="1">
        <v>0</v>
      </c>
      <c r="K4" s="1">
        <v>0</v>
      </c>
    </row>
    <row r="5" spans="1:11">
      <c r="A5" s="7">
        <v>41871.472222222219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1.84</v>
      </c>
      <c r="I5" s="1">
        <v>0.96</v>
      </c>
      <c r="J5" s="1">
        <v>0</v>
      </c>
      <c r="K5" s="1">
        <v>0</v>
      </c>
    </row>
    <row r="6" spans="1:11">
      <c r="A6" s="7">
        <v>41871.479166666664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1.88</v>
      </c>
      <c r="I6" s="1">
        <v>0.99</v>
      </c>
      <c r="J6" s="1">
        <v>0</v>
      </c>
      <c r="K6" s="1">
        <v>0</v>
      </c>
    </row>
    <row r="7" spans="1:11">
      <c r="A7" s="7">
        <v>41871.486111111109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1.88</v>
      </c>
      <c r="I7" s="1">
        <v>0.99</v>
      </c>
      <c r="J7" s="1">
        <v>0</v>
      </c>
      <c r="K7" s="1">
        <v>0</v>
      </c>
    </row>
    <row r="8" spans="1:11">
      <c r="A8" s="7">
        <v>41871.493055555555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1.88</v>
      </c>
      <c r="I8" s="1">
        <v>0.99</v>
      </c>
      <c r="J8" s="1">
        <v>0</v>
      </c>
      <c r="K8" s="1">
        <v>0</v>
      </c>
    </row>
    <row r="9" spans="1:11">
      <c r="A9" s="7">
        <v>41871.5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1.88</v>
      </c>
      <c r="I9" s="1">
        <v>0.99</v>
      </c>
      <c r="J9" s="1">
        <v>0</v>
      </c>
      <c r="K9" s="1">
        <v>0</v>
      </c>
    </row>
    <row r="10" spans="1:11">
      <c r="A10" s="7">
        <v>41871.506944444445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1.88</v>
      </c>
      <c r="I10" s="1">
        <v>0.99</v>
      </c>
      <c r="J10" s="1">
        <v>0</v>
      </c>
      <c r="K10" s="1">
        <v>0</v>
      </c>
    </row>
    <row r="11" spans="1:11">
      <c r="A11" s="7">
        <v>41871.513888888891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1.88</v>
      </c>
      <c r="I11" s="1">
        <v>0.99</v>
      </c>
      <c r="J11" s="1">
        <v>0</v>
      </c>
      <c r="K11" s="1">
        <v>0</v>
      </c>
    </row>
    <row r="12" spans="1:11">
      <c r="A12" s="7">
        <v>41871.520833333336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1.88</v>
      </c>
      <c r="I12" s="1">
        <v>0.99</v>
      </c>
      <c r="J12" s="1">
        <v>0</v>
      </c>
      <c r="K12" s="1">
        <v>0</v>
      </c>
    </row>
    <row r="13" spans="1:11">
      <c r="A13" s="7">
        <v>41871.527777777781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1.89</v>
      </c>
      <c r="I13" s="1">
        <v>0.99</v>
      </c>
      <c r="J13" s="1">
        <v>0</v>
      </c>
      <c r="K13" s="1">
        <v>0</v>
      </c>
    </row>
    <row r="14" spans="1:11">
      <c r="A14" s="7">
        <v>41871.534722222219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1.89</v>
      </c>
      <c r="I14" s="1">
        <v>0.99</v>
      </c>
      <c r="J14" s="1">
        <v>0</v>
      </c>
      <c r="K14" s="1">
        <v>0</v>
      </c>
    </row>
    <row r="15" spans="1:11">
      <c r="A15" s="7">
        <v>41871.541666666664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1.89</v>
      </c>
      <c r="I15" s="1">
        <v>0.99</v>
      </c>
      <c r="J15" s="1">
        <v>0</v>
      </c>
      <c r="K15" s="1">
        <v>0</v>
      </c>
    </row>
    <row r="16" spans="1:11">
      <c r="A16" s="7">
        <v>41871.548611111109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1.89</v>
      </c>
      <c r="I16" s="1">
        <v>0.99</v>
      </c>
      <c r="J16" s="1">
        <v>0</v>
      </c>
      <c r="K16" s="1">
        <v>0</v>
      </c>
    </row>
    <row r="17" spans="1:11">
      <c r="A17" s="7">
        <v>41871.555555555555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1.89</v>
      </c>
      <c r="I17" s="1">
        <v>0.99</v>
      </c>
      <c r="J17" s="1">
        <v>0</v>
      </c>
      <c r="K17" s="1">
        <v>0</v>
      </c>
    </row>
    <row r="18" spans="1:11">
      <c r="A18" s="7">
        <v>41871.5625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1.89</v>
      </c>
      <c r="I18" s="1">
        <v>0.99</v>
      </c>
      <c r="J18" s="1">
        <v>0</v>
      </c>
      <c r="K18" s="1">
        <v>0</v>
      </c>
    </row>
    <row r="19" spans="1:11">
      <c r="A19" s="7">
        <v>41871.569444444445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1.89</v>
      </c>
      <c r="I19" s="1">
        <v>0.99</v>
      </c>
      <c r="J19" s="1">
        <v>0</v>
      </c>
      <c r="K19" s="1">
        <v>0</v>
      </c>
    </row>
    <row r="20" spans="1:11">
      <c r="A20" s="7">
        <v>41871.576388888891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1.89</v>
      </c>
      <c r="I20" s="1">
        <v>0.99</v>
      </c>
      <c r="J20" s="1">
        <v>0</v>
      </c>
      <c r="K20" s="1">
        <v>0</v>
      </c>
    </row>
    <row r="21" spans="1:11">
      <c r="A21" s="7">
        <v>41871.583333333336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1.89</v>
      </c>
      <c r="I21" s="1">
        <v>0.99</v>
      </c>
      <c r="J21" s="1">
        <v>0</v>
      </c>
      <c r="K21" s="1">
        <v>0</v>
      </c>
    </row>
    <row r="22" spans="1:11">
      <c r="A22" s="7">
        <v>41871.590277777781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1.89</v>
      </c>
      <c r="I22" s="1">
        <v>0.99</v>
      </c>
      <c r="J22" s="1">
        <v>0</v>
      </c>
      <c r="K22" s="1">
        <v>0</v>
      </c>
    </row>
    <row r="23" spans="1:11">
      <c r="A23" s="7">
        <v>41871.597222222219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1.89</v>
      </c>
      <c r="I23" s="1">
        <v>0.99</v>
      </c>
      <c r="J23" s="1">
        <v>0</v>
      </c>
      <c r="K23" s="1">
        <v>0</v>
      </c>
    </row>
    <row r="24" spans="1:11">
      <c r="A24" s="7">
        <v>41871.604166666664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1.89</v>
      </c>
      <c r="I24" s="1">
        <v>0.99</v>
      </c>
      <c r="J24" s="1">
        <v>0</v>
      </c>
      <c r="K24" s="1">
        <v>0</v>
      </c>
    </row>
    <row r="25" spans="1:11">
      <c r="A25" s="7">
        <v>41871.611111111109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1.89</v>
      </c>
      <c r="I25" s="1">
        <v>0.99</v>
      </c>
      <c r="J25" s="1">
        <v>0</v>
      </c>
      <c r="K25" s="1">
        <v>0</v>
      </c>
    </row>
    <row r="26" spans="1:11">
      <c r="A26" s="7">
        <v>41871.618055555555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1.89</v>
      </c>
      <c r="I26" s="1">
        <v>0.99</v>
      </c>
      <c r="J26" s="1">
        <v>0</v>
      </c>
      <c r="K26" s="1">
        <v>0</v>
      </c>
    </row>
    <row r="27" spans="1:11">
      <c r="A27" s="7">
        <v>41871.625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1.89</v>
      </c>
      <c r="I27" s="1">
        <v>0.99</v>
      </c>
      <c r="J27" s="1">
        <v>0</v>
      </c>
      <c r="K27" s="1">
        <v>0</v>
      </c>
    </row>
    <row r="28" spans="1:11">
      <c r="A28" s="7">
        <v>41871.631944444445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1.89</v>
      </c>
      <c r="I28" s="1">
        <v>0.99</v>
      </c>
      <c r="J28" s="1">
        <v>0</v>
      </c>
      <c r="K28" s="1">
        <v>0</v>
      </c>
    </row>
    <row r="29" spans="1:11">
      <c r="A29" s="7">
        <v>41871.638888888891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1.89</v>
      </c>
      <c r="I29" s="1">
        <v>0.99</v>
      </c>
      <c r="J29" s="1">
        <v>0</v>
      </c>
      <c r="K29" s="1">
        <v>0</v>
      </c>
    </row>
    <row r="30" spans="1:11">
      <c r="A30" s="7">
        <v>41871.645833333336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1.89</v>
      </c>
      <c r="I30" s="1">
        <v>0.99</v>
      </c>
      <c r="J30" s="1">
        <v>0</v>
      </c>
      <c r="K30" s="1">
        <v>0</v>
      </c>
    </row>
    <row r="31" spans="1:11">
      <c r="A31" s="7">
        <v>41871.652777777781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1.89</v>
      </c>
      <c r="I31" s="1">
        <v>0.99</v>
      </c>
      <c r="J31" s="1">
        <v>0</v>
      </c>
      <c r="K31" s="1">
        <v>0</v>
      </c>
    </row>
    <row r="32" spans="1:11">
      <c r="A32" s="7">
        <v>41871.659722222219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1.89</v>
      </c>
      <c r="I32" s="1">
        <v>0.99</v>
      </c>
      <c r="J32" s="1">
        <v>0</v>
      </c>
      <c r="K32" s="1">
        <v>0</v>
      </c>
    </row>
    <row r="33" spans="1:11">
      <c r="A33" s="7">
        <v>41871.666666666664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1.89</v>
      </c>
      <c r="I33" s="1">
        <v>0.99</v>
      </c>
      <c r="J33" s="1">
        <v>0</v>
      </c>
      <c r="K33" s="1">
        <v>0</v>
      </c>
    </row>
    <row r="34" spans="1:11">
      <c r="A34" s="7">
        <v>41871.673611111109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1.89</v>
      </c>
      <c r="I34" s="1">
        <v>0.99</v>
      </c>
      <c r="J34" s="1">
        <v>0</v>
      </c>
      <c r="K34" s="1">
        <v>0</v>
      </c>
    </row>
    <row r="35" spans="1:11">
      <c r="A35" s="7">
        <v>41871.680555555555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1.89</v>
      </c>
      <c r="I35" s="1">
        <v>0.99</v>
      </c>
      <c r="J35" s="1">
        <v>0</v>
      </c>
      <c r="K35" s="1">
        <v>0</v>
      </c>
    </row>
    <row r="36" spans="1:11">
      <c r="A36" s="7">
        <v>41871.6875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1.89</v>
      </c>
      <c r="I36" s="1">
        <v>0.99</v>
      </c>
      <c r="J36" s="1">
        <v>0</v>
      </c>
      <c r="K36" s="1">
        <v>0</v>
      </c>
    </row>
    <row r="37" spans="1:11">
      <c r="A37" s="7">
        <v>41871.694444444445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1.89</v>
      </c>
      <c r="I37" s="1">
        <v>0.99</v>
      </c>
      <c r="J37" s="1">
        <v>0</v>
      </c>
      <c r="K37" s="1">
        <v>0</v>
      </c>
    </row>
    <row r="38" spans="1:11">
      <c r="A38" s="7">
        <v>41871.701388888891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1.89</v>
      </c>
      <c r="I38" s="1">
        <v>0.99</v>
      </c>
      <c r="J38" s="1">
        <v>0</v>
      </c>
      <c r="K38" s="1">
        <v>0</v>
      </c>
    </row>
    <row r="39" spans="1:11">
      <c r="A39" s="7">
        <v>41871.708333333336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1.89</v>
      </c>
      <c r="I39" s="1">
        <v>0.99</v>
      </c>
      <c r="J39" s="1">
        <v>0</v>
      </c>
      <c r="K39" s="1">
        <v>0</v>
      </c>
    </row>
    <row r="40" spans="1:11">
      <c r="A40" s="7">
        <v>41871.715277777781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1.89</v>
      </c>
      <c r="I40" s="1">
        <v>0.99</v>
      </c>
      <c r="J40" s="1">
        <v>0</v>
      </c>
      <c r="K40" s="1">
        <v>0</v>
      </c>
    </row>
    <row r="41" spans="1:11">
      <c r="A41" s="7">
        <v>41871.722222222219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1.89</v>
      </c>
      <c r="I41" s="1">
        <v>0.99</v>
      </c>
      <c r="J41" s="1">
        <v>0</v>
      </c>
      <c r="K41" s="1">
        <v>0</v>
      </c>
    </row>
    <row r="42" spans="1:11">
      <c r="A42" s="7">
        <v>41871.729166666664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1.89</v>
      </c>
      <c r="I42" s="1">
        <v>0.99</v>
      </c>
      <c r="J42" s="1">
        <v>0</v>
      </c>
      <c r="K42" s="1">
        <v>0</v>
      </c>
    </row>
    <row r="43" spans="1:11">
      <c r="A43" s="7">
        <v>41871.736111111109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1.89</v>
      </c>
      <c r="I43" s="1">
        <v>0.99</v>
      </c>
      <c r="J43" s="1">
        <v>0</v>
      </c>
      <c r="K43" s="1">
        <v>0</v>
      </c>
    </row>
    <row r="44" spans="1:11">
      <c r="A44" s="7">
        <v>41871.743055555555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1.89</v>
      </c>
      <c r="I44" s="1">
        <v>0.99</v>
      </c>
      <c r="J44" s="1">
        <v>0</v>
      </c>
      <c r="K44" s="1">
        <v>0</v>
      </c>
    </row>
    <row r="45" spans="1:11">
      <c r="A45" s="7">
        <v>41871.75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1.89</v>
      </c>
      <c r="I45" s="1">
        <v>0.99</v>
      </c>
      <c r="J45" s="1">
        <v>0</v>
      </c>
      <c r="K45" s="1">
        <v>0</v>
      </c>
    </row>
    <row r="46" spans="1:11">
      <c r="A46" s="7">
        <v>41871.756944444445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1.89</v>
      </c>
      <c r="I46" s="1">
        <v>0.99</v>
      </c>
      <c r="J46" s="1">
        <v>0</v>
      </c>
      <c r="K46" s="1">
        <v>0</v>
      </c>
    </row>
    <row r="47" spans="1:11">
      <c r="A47" s="7">
        <v>41871.763888888891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1.89</v>
      </c>
      <c r="I47" s="1">
        <v>0.99</v>
      </c>
      <c r="J47" s="1">
        <v>0</v>
      </c>
      <c r="K47" s="1">
        <v>0</v>
      </c>
    </row>
    <row r="48" spans="1:11">
      <c r="A48" s="7">
        <v>41871.770833333336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1.89</v>
      </c>
      <c r="I48" s="1">
        <v>0.99</v>
      </c>
      <c r="J48" s="1">
        <v>0</v>
      </c>
      <c r="K48" s="1">
        <v>0</v>
      </c>
    </row>
    <row r="49" spans="1:11">
      <c r="A49" s="7">
        <v>41871.777777777781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1.89</v>
      </c>
      <c r="I49" s="1">
        <v>0.99</v>
      </c>
      <c r="J49" s="1">
        <v>0</v>
      </c>
      <c r="K49" s="1">
        <v>0</v>
      </c>
    </row>
    <row r="50" spans="1:11">
      <c r="A50" s="7">
        <v>41871.784722222219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1.89</v>
      </c>
      <c r="I50" s="1">
        <v>0.99</v>
      </c>
      <c r="J50" s="1">
        <v>0</v>
      </c>
      <c r="K50" s="1">
        <v>0</v>
      </c>
    </row>
    <row r="51" spans="1:11">
      <c r="A51" s="7">
        <v>41871.791666666664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1.89</v>
      </c>
      <c r="I51" s="1">
        <v>0.99</v>
      </c>
      <c r="J51" s="1">
        <v>0</v>
      </c>
      <c r="K51" s="1">
        <v>0</v>
      </c>
    </row>
    <row r="52" spans="1:11">
      <c r="A52" s="7">
        <v>41871.798611111109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1.89</v>
      </c>
      <c r="I52" s="1">
        <v>0.99</v>
      </c>
      <c r="J52" s="1">
        <v>0</v>
      </c>
      <c r="K52" s="1">
        <v>0</v>
      </c>
    </row>
    <row r="53" spans="1:11">
      <c r="A53" s="7">
        <v>41871.805555555555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1.89</v>
      </c>
      <c r="I53" s="1">
        <v>0.99</v>
      </c>
      <c r="J53" s="1">
        <v>0</v>
      </c>
      <c r="K53" s="1">
        <v>0</v>
      </c>
    </row>
    <row r="54" spans="1:11">
      <c r="A54" s="7">
        <v>41871.8125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1.89</v>
      </c>
      <c r="I54" s="1">
        <v>0.99</v>
      </c>
      <c r="J54" s="1">
        <v>0</v>
      </c>
      <c r="K54" s="1">
        <v>0</v>
      </c>
    </row>
    <row r="55" spans="1:11">
      <c r="A55" s="7">
        <v>41871.819444444445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1.89</v>
      </c>
      <c r="I55" s="1">
        <v>0.99</v>
      </c>
      <c r="J55" s="1">
        <v>0</v>
      </c>
      <c r="K55" s="1">
        <v>0</v>
      </c>
    </row>
    <row r="56" spans="1:11">
      <c r="A56" s="7">
        <v>41871.826388888891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1.89</v>
      </c>
      <c r="I56" s="1">
        <v>0.99</v>
      </c>
      <c r="J56" s="1">
        <v>0</v>
      </c>
      <c r="K56" s="1">
        <v>0</v>
      </c>
    </row>
    <row r="57" spans="1:11">
      <c r="A57" s="7">
        <v>41871.833333333336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6">
        <v>0</v>
      </c>
      <c r="H57" s="1">
        <v>1.89</v>
      </c>
      <c r="I57" s="1">
        <v>0.99</v>
      </c>
      <c r="J57" s="1">
        <v>0</v>
      </c>
      <c r="K57" s="1">
        <v>0</v>
      </c>
    </row>
    <row r="58" spans="1:11">
      <c r="A58" s="7">
        <v>41871.840277777781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1.89</v>
      </c>
      <c r="I58" s="1">
        <v>0.99</v>
      </c>
      <c r="J58" s="1">
        <v>0</v>
      </c>
      <c r="K58" s="1">
        <v>0</v>
      </c>
    </row>
    <row r="59" spans="1:11">
      <c r="A59" s="7">
        <v>41871.847222222219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1.89</v>
      </c>
      <c r="I59" s="1">
        <v>0.99</v>
      </c>
      <c r="J59" s="1">
        <v>0</v>
      </c>
      <c r="K59" s="1">
        <v>0</v>
      </c>
    </row>
    <row r="60" spans="1:11">
      <c r="A60" s="7">
        <v>41871.854166666664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1.9</v>
      </c>
      <c r="I60" s="1">
        <v>0.99</v>
      </c>
      <c r="J60" s="1">
        <v>0</v>
      </c>
      <c r="K60" s="1">
        <v>0</v>
      </c>
    </row>
    <row r="61" spans="1:11">
      <c r="A61" s="7">
        <v>41871.861111111109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1.9</v>
      </c>
      <c r="I61" s="1">
        <v>0.99</v>
      </c>
      <c r="J61" s="1">
        <v>0</v>
      </c>
      <c r="K61" s="1">
        <v>0</v>
      </c>
    </row>
    <row r="62" spans="1:11">
      <c r="A62" s="7">
        <v>41871.868055555555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1.9</v>
      </c>
      <c r="I62" s="1">
        <v>0.99</v>
      </c>
      <c r="J62" s="1">
        <v>0</v>
      </c>
      <c r="K62" s="1">
        <v>0</v>
      </c>
    </row>
    <row r="63" spans="1:11">
      <c r="A63" s="7">
        <v>41871.875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1.9</v>
      </c>
      <c r="I63" s="1">
        <v>0.99</v>
      </c>
      <c r="J63" s="1">
        <v>0</v>
      </c>
      <c r="K63" s="1">
        <v>0</v>
      </c>
    </row>
    <row r="64" spans="1:11">
      <c r="A64" s="7">
        <v>41871.881944444445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1.9</v>
      </c>
      <c r="I64" s="1">
        <v>0.99</v>
      </c>
      <c r="J64" s="1">
        <v>0</v>
      </c>
      <c r="K64" s="1">
        <v>0</v>
      </c>
    </row>
    <row r="65" spans="1:11">
      <c r="A65" s="7">
        <v>41871.888888888891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1.9</v>
      </c>
      <c r="I65" s="1">
        <v>0.99</v>
      </c>
      <c r="J65" s="1">
        <v>0</v>
      </c>
      <c r="K65" s="1">
        <v>0</v>
      </c>
    </row>
    <row r="66" spans="1:11">
      <c r="A66" s="7">
        <v>41871.895833333336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1.9</v>
      </c>
      <c r="I66" s="1">
        <v>0.99</v>
      </c>
      <c r="J66" s="1">
        <v>0</v>
      </c>
      <c r="K66" s="1">
        <v>0</v>
      </c>
    </row>
    <row r="67" spans="1:11">
      <c r="A67" s="7">
        <v>41871.902777777781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0</v>
      </c>
      <c r="H67" s="1">
        <v>1.9</v>
      </c>
      <c r="I67" s="1">
        <v>0.99</v>
      </c>
      <c r="J67" s="1">
        <v>0</v>
      </c>
      <c r="K67" s="1">
        <v>0</v>
      </c>
    </row>
    <row r="68" spans="1:11">
      <c r="A68" s="7">
        <v>41871.909722222219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1.9</v>
      </c>
      <c r="I68" s="1">
        <v>0.99</v>
      </c>
      <c r="J68" s="1">
        <v>0</v>
      </c>
      <c r="K68" s="1">
        <v>0</v>
      </c>
    </row>
    <row r="69" spans="1:11">
      <c r="A69" s="7">
        <v>41871.916666666664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1.9</v>
      </c>
      <c r="I69" s="1">
        <v>0.99</v>
      </c>
      <c r="J69" s="1">
        <v>0</v>
      </c>
      <c r="K69" s="1">
        <v>0</v>
      </c>
    </row>
    <row r="70" spans="1:11">
      <c r="A70" s="7">
        <v>41871.923611111109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1.9</v>
      </c>
      <c r="I70" s="1">
        <v>0.99</v>
      </c>
      <c r="J70" s="1">
        <v>0</v>
      </c>
      <c r="K70" s="1">
        <v>0</v>
      </c>
    </row>
    <row r="71" spans="1:11">
      <c r="A71" s="7">
        <v>41871.930555555555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1.9</v>
      </c>
      <c r="I71" s="1">
        <v>0.99</v>
      </c>
      <c r="J71" s="1">
        <v>0</v>
      </c>
      <c r="K71" s="1">
        <v>0</v>
      </c>
    </row>
    <row r="72" spans="1:11">
      <c r="A72" s="7">
        <v>41871.9375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1.9</v>
      </c>
      <c r="I72" s="1">
        <v>0.99</v>
      </c>
      <c r="J72" s="1">
        <v>0</v>
      </c>
      <c r="K72" s="1">
        <v>0</v>
      </c>
    </row>
    <row r="73" spans="1:11">
      <c r="A73" s="7">
        <v>41871.944444444445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1.9</v>
      </c>
      <c r="I73" s="1">
        <v>0.99</v>
      </c>
      <c r="J73" s="1">
        <v>0</v>
      </c>
      <c r="K73" s="1">
        <v>0</v>
      </c>
    </row>
    <row r="74" spans="1:11">
      <c r="A74" s="7">
        <v>41871.951388888891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1.9</v>
      </c>
      <c r="I74" s="1">
        <v>0.99</v>
      </c>
      <c r="J74" s="1">
        <v>0</v>
      </c>
      <c r="K74" s="1">
        <v>0</v>
      </c>
    </row>
    <row r="75" spans="1:11">
      <c r="A75" s="7">
        <v>41871.958333333336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1.9</v>
      </c>
      <c r="I75" s="1">
        <v>0.99</v>
      </c>
      <c r="J75" s="1">
        <v>0</v>
      </c>
      <c r="K75" s="1">
        <v>0</v>
      </c>
    </row>
    <row r="76" spans="1:11">
      <c r="A76" s="7">
        <v>41871.965277777781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1.9</v>
      </c>
      <c r="I76" s="1">
        <v>0.99</v>
      </c>
      <c r="J76" s="1">
        <v>0</v>
      </c>
      <c r="K76" s="1">
        <v>0</v>
      </c>
    </row>
    <row r="77" spans="1:11">
      <c r="A77" s="7">
        <v>41871.972222222219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1.9</v>
      </c>
      <c r="I77" s="1">
        <v>0.99</v>
      </c>
      <c r="J77" s="1">
        <v>0</v>
      </c>
      <c r="K77" s="1">
        <v>0</v>
      </c>
    </row>
    <row r="78" spans="1:11">
      <c r="A78" s="7">
        <v>41871.979166666664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1.91</v>
      </c>
      <c r="I78" s="1">
        <v>0.99</v>
      </c>
      <c r="J78" s="1">
        <v>0</v>
      </c>
      <c r="K78" s="1">
        <v>0</v>
      </c>
    </row>
    <row r="79" spans="1:11">
      <c r="A79" s="7">
        <v>41871.986111111109</v>
      </c>
      <c r="B79" s="1">
        <v>0</v>
      </c>
      <c r="C79" s="1">
        <v>0</v>
      </c>
      <c r="D79" s="1">
        <v>0</v>
      </c>
      <c r="E79" s="1">
        <v>0</v>
      </c>
      <c r="F79" s="1">
        <v>1</v>
      </c>
      <c r="G79" s="16">
        <v>0</v>
      </c>
      <c r="H79" s="1">
        <v>1.91</v>
      </c>
      <c r="I79" s="1">
        <v>0.99</v>
      </c>
      <c r="J79" s="1">
        <v>0.125</v>
      </c>
      <c r="K79" s="1">
        <v>0.45100000000000001</v>
      </c>
    </row>
    <row r="80" spans="1:11">
      <c r="A80" s="7">
        <v>41871.993055555555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1.91</v>
      </c>
      <c r="I80" s="1">
        <v>0.99</v>
      </c>
      <c r="J80" s="1">
        <v>0</v>
      </c>
      <c r="K80" s="1">
        <v>0</v>
      </c>
    </row>
    <row r="81" spans="1:11">
      <c r="A81" s="7">
        <v>41872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1.91</v>
      </c>
      <c r="I81" s="1">
        <v>0.99</v>
      </c>
      <c r="J81" s="1">
        <v>0</v>
      </c>
      <c r="K81" s="1">
        <v>0</v>
      </c>
    </row>
    <row r="82" spans="1:11">
      <c r="A82" s="7">
        <v>41872.006944444445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6">
        <v>0</v>
      </c>
      <c r="H82" s="1">
        <v>1.91</v>
      </c>
      <c r="I82" s="1">
        <v>0.99</v>
      </c>
      <c r="J82" s="1">
        <v>0.373</v>
      </c>
      <c r="K82" s="1">
        <v>0</v>
      </c>
    </row>
    <row r="83" spans="1:11">
      <c r="A83" s="7">
        <v>41872.013888888891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1</v>
      </c>
      <c r="H83" s="1">
        <v>1.91</v>
      </c>
      <c r="I83" s="1">
        <v>0.99</v>
      </c>
      <c r="J83" s="1">
        <v>0.251</v>
      </c>
      <c r="K83" s="1">
        <v>6.0999999999999999E-2</v>
      </c>
    </row>
    <row r="84" spans="1:11">
      <c r="A84" s="7">
        <v>41872.020833333336</v>
      </c>
      <c r="B84" s="1">
        <v>0</v>
      </c>
      <c r="C84" s="1">
        <v>0</v>
      </c>
      <c r="D84" s="1">
        <v>1</v>
      </c>
      <c r="E84" s="1">
        <v>0</v>
      </c>
      <c r="F84" s="1">
        <v>0</v>
      </c>
      <c r="G84" s="16">
        <v>0</v>
      </c>
      <c r="H84" s="1">
        <v>1.91</v>
      </c>
      <c r="I84" s="1">
        <v>0.99</v>
      </c>
      <c r="J84" s="1">
        <v>1.6E-2</v>
      </c>
      <c r="K84" s="1">
        <v>0</v>
      </c>
    </row>
    <row r="85" spans="1:11">
      <c r="A85" s="7">
        <v>41872.027777777781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1.91</v>
      </c>
      <c r="I85" s="1">
        <v>0.99</v>
      </c>
      <c r="J85" s="1">
        <v>0</v>
      </c>
      <c r="K85" s="1">
        <v>0</v>
      </c>
    </row>
    <row r="86" spans="1:11">
      <c r="A86" s="7">
        <v>41872.034722222219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1.91</v>
      </c>
      <c r="I86" s="1">
        <v>0.99</v>
      </c>
      <c r="J86" s="1">
        <v>0</v>
      </c>
      <c r="K86" s="1">
        <v>0</v>
      </c>
    </row>
    <row r="87" spans="1:11">
      <c r="A87" s="7">
        <v>41872.041666666664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1.91</v>
      </c>
      <c r="I87" s="1">
        <v>0.99</v>
      </c>
      <c r="J87" s="1">
        <v>0.161</v>
      </c>
      <c r="K87" s="1">
        <v>0</v>
      </c>
    </row>
    <row r="88" spans="1:11">
      <c r="A88" s="7">
        <v>41872.048611111109</v>
      </c>
      <c r="B88" s="1">
        <v>0</v>
      </c>
      <c r="C88" s="1">
        <v>0</v>
      </c>
      <c r="D88" s="1">
        <v>0</v>
      </c>
      <c r="E88" s="1">
        <v>0</v>
      </c>
      <c r="F88" s="1">
        <v>5</v>
      </c>
      <c r="G88" s="16">
        <v>0</v>
      </c>
      <c r="H88" s="1">
        <v>1.91</v>
      </c>
      <c r="I88" s="1">
        <v>0.99</v>
      </c>
      <c r="J88" s="1">
        <v>0.625</v>
      </c>
      <c r="K88" s="1">
        <v>2.2549999999999999</v>
      </c>
    </row>
    <row r="89" spans="1:11">
      <c r="A89" s="7">
        <v>41872.055555555555</v>
      </c>
      <c r="B89" s="1">
        <v>0</v>
      </c>
      <c r="C89" s="1">
        <v>0</v>
      </c>
      <c r="D89" s="1">
        <v>0</v>
      </c>
      <c r="E89" s="1">
        <v>1</v>
      </c>
      <c r="F89" s="1">
        <v>4</v>
      </c>
      <c r="G89" s="16">
        <v>0</v>
      </c>
      <c r="H89" s="1">
        <v>1.91</v>
      </c>
      <c r="I89" s="1">
        <v>0.99</v>
      </c>
      <c r="J89" s="1">
        <v>0.57399999999999995</v>
      </c>
      <c r="K89" s="1">
        <v>2.2919999999999998</v>
      </c>
    </row>
    <row r="90" spans="1:11">
      <c r="A90" s="7">
        <v>41872.0625</v>
      </c>
      <c r="B90" s="1">
        <v>0</v>
      </c>
      <c r="C90" s="1">
        <v>1</v>
      </c>
      <c r="D90" s="1">
        <v>0</v>
      </c>
      <c r="E90" s="1">
        <v>0</v>
      </c>
      <c r="F90" s="1">
        <v>3</v>
      </c>
      <c r="G90" s="16">
        <v>0</v>
      </c>
      <c r="H90" s="1">
        <v>1.91</v>
      </c>
      <c r="I90" s="1">
        <v>0.99</v>
      </c>
      <c r="J90" s="1">
        <v>0.748</v>
      </c>
      <c r="K90" s="1">
        <v>1.353</v>
      </c>
    </row>
    <row r="91" spans="1:11">
      <c r="A91" s="7">
        <v>41872.069444444445</v>
      </c>
      <c r="B91" s="1">
        <v>0</v>
      </c>
      <c r="C91" s="1">
        <v>0</v>
      </c>
      <c r="D91" s="1">
        <v>0</v>
      </c>
      <c r="E91" s="1">
        <v>3</v>
      </c>
      <c r="F91" s="1">
        <v>2</v>
      </c>
      <c r="G91" s="16">
        <v>1</v>
      </c>
      <c r="H91" s="1">
        <v>1.91</v>
      </c>
      <c r="I91" s="1">
        <v>1.02</v>
      </c>
      <c r="J91" s="1">
        <v>0.72299999999999998</v>
      </c>
      <c r="K91" s="1">
        <v>2.427</v>
      </c>
    </row>
    <row r="92" spans="1:11">
      <c r="A92" s="7">
        <v>41872.076388888891</v>
      </c>
      <c r="B92" s="1">
        <v>0</v>
      </c>
      <c r="C92" s="1">
        <v>1</v>
      </c>
      <c r="D92" s="1">
        <v>1</v>
      </c>
      <c r="E92" s="1">
        <v>3</v>
      </c>
      <c r="F92" s="1">
        <v>0</v>
      </c>
      <c r="G92" s="16">
        <v>0</v>
      </c>
      <c r="H92" s="1">
        <v>1.91</v>
      </c>
      <c r="I92" s="1">
        <v>1.07</v>
      </c>
      <c r="J92" s="1">
        <v>0.61099999999999999</v>
      </c>
      <c r="K92" s="1">
        <v>1.464</v>
      </c>
    </row>
    <row r="93" spans="1:11">
      <c r="A93" s="7">
        <v>41872.083333333336</v>
      </c>
      <c r="B93" s="1">
        <v>1</v>
      </c>
      <c r="C93" s="1">
        <v>2</v>
      </c>
      <c r="D93" s="1">
        <v>1</v>
      </c>
      <c r="E93" s="1">
        <v>0</v>
      </c>
      <c r="F93" s="1">
        <v>1</v>
      </c>
      <c r="G93" s="16">
        <v>0</v>
      </c>
      <c r="H93" s="1">
        <v>1.91</v>
      </c>
      <c r="I93" s="1">
        <v>1.1000000000000001</v>
      </c>
      <c r="J93" s="1">
        <v>1.048</v>
      </c>
      <c r="K93" s="1">
        <v>0.45100000000000001</v>
      </c>
    </row>
    <row r="94" spans="1:11">
      <c r="A94" s="7">
        <v>41872.090277777781</v>
      </c>
      <c r="B94" s="1">
        <v>1</v>
      </c>
      <c r="C94" s="1">
        <v>1</v>
      </c>
      <c r="D94" s="1">
        <v>1</v>
      </c>
      <c r="E94" s="1">
        <v>0</v>
      </c>
      <c r="F94" s="1">
        <v>0</v>
      </c>
      <c r="G94" s="16">
        <v>0</v>
      </c>
      <c r="H94" s="1">
        <v>1.91</v>
      </c>
      <c r="I94" s="1">
        <v>1.1299999999999999</v>
      </c>
      <c r="J94" s="1">
        <v>0.55000000000000004</v>
      </c>
      <c r="K94" s="1">
        <v>0</v>
      </c>
    </row>
    <row r="95" spans="1:11">
      <c r="A95" s="7">
        <v>41872.097222222219</v>
      </c>
      <c r="B95" s="1">
        <v>1</v>
      </c>
      <c r="C95" s="1">
        <v>0</v>
      </c>
      <c r="D95" s="1">
        <v>1</v>
      </c>
      <c r="E95" s="1">
        <v>1</v>
      </c>
      <c r="F95" s="1">
        <v>0</v>
      </c>
      <c r="G95" s="16">
        <v>0</v>
      </c>
      <c r="H95" s="1">
        <v>1.91</v>
      </c>
      <c r="I95" s="1">
        <v>1.21</v>
      </c>
      <c r="J95" s="1">
        <v>0.251</v>
      </c>
      <c r="K95" s="1">
        <v>0.48799999999999999</v>
      </c>
    </row>
    <row r="96" spans="1:11">
      <c r="A96" s="7">
        <v>41872.104166666664</v>
      </c>
      <c r="B96" s="1">
        <v>0</v>
      </c>
      <c r="C96" s="1">
        <v>1</v>
      </c>
      <c r="D96" s="1">
        <v>1</v>
      </c>
      <c r="E96" s="1">
        <v>0</v>
      </c>
      <c r="F96" s="1">
        <v>0</v>
      </c>
      <c r="G96" s="16">
        <v>0</v>
      </c>
      <c r="H96" s="1">
        <v>1.91</v>
      </c>
      <c r="I96" s="1">
        <v>1.27</v>
      </c>
      <c r="J96" s="1">
        <v>0.38900000000000001</v>
      </c>
      <c r="K96" s="1">
        <v>0</v>
      </c>
    </row>
    <row r="97" spans="1:11">
      <c r="A97" s="7">
        <v>41872.111111111109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6">
        <v>1</v>
      </c>
      <c r="H97" s="1">
        <v>1.91</v>
      </c>
      <c r="I97" s="1">
        <v>1.29</v>
      </c>
      <c r="J97" s="1">
        <v>0.41200000000000003</v>
      </c>
      <c r="K97" s="1">
        <v>6.0999999999999999E-2</v>
      </c>
    </row>
    <row r="98" spans="1:11">
      <c r="A98" s="7">
        <v>41872.118055555555</v>
      </c>
      <c r="B98" s="1">
        <v>0</v>
      </c>
      <c r="C98" s="1">
        <v>0</v>
      </c>
      <c r="D98" s="1">
        <v>1</v>
      </c>
      <c r="E98" s="1">
        <v>0</v>
      </c>
      <c r="F98" s="1">
        <v>1</v>
      </c>
      <c r="G98" s="16">
        <v>0</v>
      </c>
      <c r="H98" s="1">
        <v>1.91</v>
      </c>
      <c r="I98" s="1">
        <v>1.3</v>
      </c>
      <c r="J98" s="1">
        <v>0.14100000000000001</v>
      </c>
      <c r="K98" s="1">
        <v>0.45100000000000001</v>
      </c>
    </row>
    <row r="99" spans="1:11">
      <c r="A99" s="7">
        <v>41872.125</v>
      </c>
      <c r="B99" s="1">
        <v>0</v>
      </c>
      <c r="C99" s="1">
        <v>1</v>
      </c>
      <c r="D99" s="1">
        <v>0</v>
      </c>
      <c r="E99" s="1">
        <v>1</v>
      </c>
      <c r="F99" s="1">
        <v>0</v>
      </c>
      <c r="G99" s="16">
        <v>0</v>
      </c>
      <c r="H99" s="1">
        <v>1.91</v>
      </c>
      <c r="I99" s="1">
        <v>1.3</v>
      </c>
      <c r="J99" s="1">
        <v>0.44700000000000001</v>
      </c>
      <c r="K99" s="1">
        <v>0.48799999999999999</v>
      </c>
    </row>
    <row r="100" spans="1:11">
      <c r="A100" s="7">
        <v>41872.131944444445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1.91</v>
      </c>
      <c r="I100" s="1">
        <v>1.3</v>
      </c>
      <c r="J100" s="1">
        <v>0</v>
      </c>
      <c r="K100" s="1">
        <v>0</v>
      </c>
    </row>
    <row r="101" spans="1:11">
      <c r="A101" s="7">
        <v>41872.138888888891</v>
      </c>
      <c r="B101" s="1">
        <v>1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1.91</v>
      </c>
      <c r="I101" s="1">
        <v>1.29</v>
      </c>
      <c r="J101" s="1">
        <v>0.161</v>
      </c>
      <c r="K101" s="1">
        <v>0</v>
      </c>
    </row>
    <row r="102" spans="1:11">
      <c r="A102" s="7">
        <v>41872.145833333336</v>
      </c>
      <c r="B102" s="1">
        <v>0</v>
      </c>
      <c r="C102" s="1">
        <v>0</v>
      </c>
      <c r="D102" s="1">
        <v>1</v>
      </c>
      <c r="E102" s="1">
        <v>0</v>
      </c>
      <c r="F102" s="1">
        <v>0</v>
      </c>
      <c r="G102" s="16">
        <v>1</v>
      </c>
      <c r="H102" s="1">
        <v>1.91</v>
      </c>
      <c r="I102" s="1">
        <v>1.28</v>
      </c>
      <c r="J102" s="1">
        <v>0.26700000000000002</v>
      </c>
      <c r="K102" s="1">
        <v>6.0999999999999999E-2</v>
      </c>
    </row>
    <row r="103" spans="1:11">
      <c r="A103" s="7">
        <v>41872.152777777781</v>
      </c>
      <c r="B103" s="1">
        <v>0</v>
      </c>
      <c r="C103" s="1">
        <v>1</v>
      </c>
      <c r="D103" s="1">
        <v>0</v>
      </c>
      <c r="E103" s="1">
        <v>0</v>
      </c>
      <c r="F103" s="1">
        <v>1</v>
      </c>
      <c r="G103" s="16">
        <v>0</v>
      </c>
      <c r="H103" s="1">
        <v>1.92</v>
      </c>
      <c r="I103" s="1">
        <v>1.27</v>
      </c>
      <c r="J103" s="1">
        <v>0.498</v>
      </c>
      <c r="K103" s="1">
        <v>0.45100000000000001</v>
      </c>
    </row>
    <row r="104" spans="1:11">
      <c r="A104" s="7">
        <v>41872.159722222219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6">
        <v>0</v>
      </c>
      <c r="H104" s="1">
        <v>1.92</v>
      </c>
      <c r="I104" s="1">
        <v>1.25</v>
      </c>
      <c r="J104" s="1">
        <v>7.3999999999999996E-2</v>
      </c>
      <c r="K104" s="1">
        <v>0.48799999999999999</v>
      </c>
    </row>
    <row r="105" spans="1:11">
      <c r="A105" s="7">
        <v>41872.166666666664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1.93</v>
      </c>
      <c r="I105" s="1">
        <v>1.24</v>
      </c>
      <c r="J105" s="1">
        <v>0</v>
      </c>
      <c r="K105" s="1">
        <v>0</v>
      </c>
    </row>
    <row r="106" spans="1:11">
      <c r="A106" s="7">
        <v>41872.173611111109</v>
      </c>
      <c r="B106" s="1">
        <v>1</v>
      </c>
      <c r="C106" s="1">
        <v>1</v>
      </c>
      <c r="D106" s="1">
        <v>1</v>
      </c>
      <c r="E106" s="1">
        <v>0</v>
      </c>
      <c r="F106" s="1">
        <v>1</v>
      </c>
      <c r="G106" s="16">
        <v>1</v>
      </c>
      <c r="H106" s="1">
        <v>1.95</v>
      </c>
      <c r="I106" s="1">
        <v>1.23</v>
      </c>
      <c r="J106" s="1">
        <v>0.92600000000000005</v>
      </c>
      <c r="K106" s="1">
        <v>0.51200000000000001</v>
      </c>
    </row>
    <row r="107" spans="1:11">
      <c r="A107" s="7">
        <v>41872.180555555555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6">
        <v>0</v>
      </c>
      <c r="H107" s="1">
        <v>1.97</v>
      </c>
      <c r="I107" s="1">
        <v>1.22</v>
      </c>
      <c r="J107" s="1">
        <v>7.3999999999999996E-2</v>
      </c>
      <c r="K107" s="1">
        <v>0.48799999999999999</v>
      </c>
    </row>
    <row r="108" spans="1:11">
      <c r="A108" s="7">
        <v>41872.1875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6">
        <v>1</v>
      </c>
      <c r="H108" s="1">
        <v>1.99</v>
      </c>
      <c r="I108" s="1">
        <v>1.21</v>
      </c>
      <c r="J108" s="1">
        <v>0.376</v>
      </c>
      <c r="K108" s="1">
        <v>0.51200000000000001</v>
      </c>
    </row>
    <row r="109" spans="1:11">
      <c r="A109" s="7">
        <v>41872.194444444445</v>
      </c>
      <c r="B109" s="1">
        <v>1</v>
      </c>
      <c r="C109" s="1">
        <v>1</v>
      </c>
      <c r="D109" s="1">
        <v>1</v>
      </c>
      <c r="E109" s="1">
        <v>1</v>
      </c>
      <c r="F109" s="1">
        <v>0</v>
      </c>
      <c r="G109" s="16">
        <v>0</v>
      </c>
      <c r="H109" s="1">
        <v>2.0099999999999998</v>
      </c>
      <c r="I109" s="1">
        <v>1.2</v>
      </c>
      <c r="J109" s="1">
        <v>0.624</v>
      </c>
      <c r="K109" s="1">
        <v>0.48799999999999999</v>
      </c>
    </row>
    <row r="110" spans="1:11">
      <c r="A110" s="7">
        <v>41872.201388888891</v>
      </c>
      <c r="B110" s="1">
        <v>1</v>
      </c>
      <c r="C110" s="1">
        <v>0</v>
      </c>
      <c r="D110" s="1">
        <v>0</v>
      </c>
      <c r="E110" s="1">
        <v>0</v>
      </c>
      <c r="F110" s="1">
        <v>1</v>
      </c>
      <c r="G110" s="16">
        <v>1</v>
      </c>
      <c r="H110" s="1">
        <v>2.0299999999999998</v>
      </c>
      <c r="I110" s="1">
        <v>1.19</v>
      </c>
      <c r="J110" s="1">
        <v>0.53700000000000003</v>
      </c>
      <c r="K110" s="1">
        <v>0.51200000000000001</v>
      </c>
    </row>
    <row r="111" spans="1:11">
      <c r="A111" s="7">
        <v>41872.208333333336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6">
        <v>0</v>
      </c>
      <c r="H111" s="1">
        <v>2.0499999999999998</v>
      </c>
      <c r="I111" s="1">
        <v>1.19</v>
      </c>
      <c r="J111" s="1">
        <v>0.19900000000000001</v>
      </c>
      <c r="K111" s="1">
        <v>0.93900000000000006</v>
      </c>
    </row>
    <row r="112" spans="1:11">
      <c r="A112" s="7">
        <v>41872.215277777781</v>
      </c>
      <c r="B112" s="1">
        <v>0</v>
      </c>
      <c r="C112" s="1">
        <v>1</v>
      </c>
      <c r="D112" s="1">
        <v>1</v>
      </c>
      <c r="E112" s="1">
        <v>0</v>
      </c>
      <c r="F112" s="1">
        <v>0</v>
      </c>
      <c r="G112" s="16">
        <v>0</v>
      </c>
      <c r="H112" s="1">
        <v>2.06</v>
      </c>
      <c r="I112" s="1">
        <v>1.18</v>
      </c>
      <c r="J112" s="1">
        <v>0.38900000000000001</v>
      </c>
      <c r="K112" s="1">
        <v>0</v>
      </c>
    </row>
    <row r="113" spans="1:11">
      <c r="A113" s="7">
        <v>41872.222222222219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2.0699999999999998</v>
      </c>
      <c r="I113" s="1">
        <v>1.18</v>
      </c>
      <c r="J113" s="1">
        <v>0</v>
      </c>
      <c r="K113" s="1">
        <v>0</v>
      </c>
    </row>
    <row r="114" spans="1:11">
      <c r="A114" s="7">
        <v>41872.229166666664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6">
        <v>0</v>
      </c>
      <c r="H114" s="1">
        <v>2.09</v>
      </c>
      <c r="I114" s="1">
        <v>1.18</v>
      </c>
      <c r="J114" s="1">
        <v>0</v>
      </c>
      <c r="K114" s="1">
        <v>0</v>
      </c>
    </row>
    <row r="115" spans="1:11">
      <c r="A115" s="7">
        <v>41872.236111111109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6">
        <v>0</v>
      </c>
      <c r="H115" s="1">
        <v>2.1</v>
      </c>
      <c r="I115" s="1">
        <v>1.18</v>
      </c>
      <c r="J115" s="1">
        <v>0</v>
      </c>
      <c r="K115" s="1">
        <v>0</v>
      </c>
    </row>
    <row r="116" spans="1:11">
      <c r="A116" s="7">
        <v>41872.243055555555</v>
      </c>
      <c r="B116" s="1">
        <v>1</v>
      </c>
      <c r="C116" s="1">
        <v>1</v>
      </c>
      <c r="D116" s="1">
        <v>0</v>
      </c>
      <c r="E116" s="1">
        <v>1</v>
      </c>
      <c r="F116" s="1">
        <v>1</v>
      </c>
      <c r="G116" s="16">
        <v>1</v>
      </c>
      <c r="H116" s="1">
        <v>2.1</v>
      </c>
      <c r="I116" s="1">
        <v>1.17</v>
      </c>
      <c r="J116" s="1">
        <v>0.98399999999999999</v>
      </c>
      <c r="K116" s="1">
        <v>1</v>
      </c>
    </row>
    <row r="117" spans="1:11">
      <c r="A117" s="7">
        <v>41872.25</v>
      </c>
      <c r="B117" s="1">
        <v>0</v>
      </c>
      <c r="C117" s="1">
        <v>0</v>
      </c>
      <c r="D117" s="1">
        <v>0</v>
      </c>
      <c r="E117" s="1">
        <v>0</v>
      </c>
      <c r="F117" s="1">
        <v>1</v>
      </c>
      <c r="G117" s="16">
        <v>0</v>
      </c>
      <c r="H117" s="1">
        <v>2.11</v>
      </c>
      <c r="I117" s="1">
        <v>1.17</v>
      </c>
      <c r="J117" s="1">
        <v>0.125</v>
      </c>
      <c r="K117" s="1">
        <v>0.45100000000000001</v>
      </c>
    </row>
    <row r="118" spans="1:11">
      <c r="A118" s="7">
        <v>41872.256944444445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6">
        <v>1</v>
      </c>
      <c r="H118" s="1">
        <v>2.12</v>
      </c>
      <c r="I118" s="1">
        <v>1.17</v>
      </c>
      <c r="J118" s="1">
        <v>1</v>
      </c>
      <c r="K118" s="1">
        <v>1</v>
      </c>
    </row>
    <row r="119" spans="1:11">
      <c r="A119" s="7">
        <v>41872.263888888891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16">
        <v>2</v>
      </c>
      <c r="H119" s="1">
        <v>2.12</v>
      </c>
      <c r="I119" s="1">
        <v>1.17</v>
      </c>
      <c r="J119" s="1">
        <v>1.4500000000000002</v>
      </c>
      <c r="K119" s="1">
        <v>2</v>
      </c>
    </row>
    <row r="120" spans="1:11">
      <c r="A120" s="7">
        <v>41872.270833333336</v>
      </c>
      <c r="B120" s="1">
        <v>0</v>
      </c>
      <c r="C120" s="1">
        <v>1</v>
      </c>
      <c r="D120" s="1">
        <v>1</v>
      </c>
      <c r="E120" s="1">
        <v>2</v>
      </c>
      <c r="F120" s="1">
        <v>2</v>
      </c>
      <c r="G120" s="16">
        <v>1</v>
      </c>
      <c r="H120" s="1">
        <v>2.13</v>
      </c>
      <c r="I120" s="1">
        <v>1.21</v>
      </c>
      <c r="J120" s="1">
        <v>1.038</v>
      </c>
      <c r="K120" s="1">
        <v>1.9390000000000001</v>
      </c>
    </row>
    <row r="121" spans="1:11">
      <c r="A121" s="7">
        <v>41872.277777777781</v>
      </c>
      <c r="B121" s="1">
        <v>2</v>
      </c>
      <c r="C121" s="1">
        <v>2</v>
      </c>
      <c r="D121" s="1">
        <v>0</v>
      </c>
      <c r="E121" s="1">
        <v>1</v>
      </c>
      <c r="F121" s="1">
        <v>1</v>
      </c>
      <c r="G121" s="16">
        <v>1</v>
      </c>
      <c r="H121" s="1">
        <v>2.13</v>
      </c>
      <c r="I121" s="1">
        <v>1.24</v>
      </c>
      <c r="J121" s="1">
        <v>1.5180000000000002</v>
      </c>
      <c r="K121" s="1">
        <v>1</v>
      </c>
    </row>
    <row r="122" spans="1:11">
      <c r="A122" s="7">
        <v>41872.284722222219</v>
      </c>
      <c r="B122" s="1">
        <v>1</v>
      </c>
      <c r="C122" s="1">
        <v>1</v>
      </c>
      <c r="D122" s="1">
        <v>2</v>
      </c>
      <c r="E122" s="1">
        <v>1</v>
      </c>
      <c r="F122" s="1">
        <v>1</v>
      </c>
      <c r="G122" s="16">
        <v>1</v>
      </c>
      <c r="H122" s="1">
        <v>2.13</v>
      </c>
      <c r="I122" s="1">
        <v>1.28</v>
      </c>
      <c r="J122" s="1">
        <v>1.016</v>
      </c>
      <c r="K122" s="1">
        <v>1</v>
      </c>
    </row>
    <row r="123" spans="1:11">
      <c r="A123" s="7">
        <v>41872.291666666664</v>
      </c>
      <c r="B123" s="1">
        <v>0</v>
      </c>
      <c r="C123" s="1">
        <v>1</v>
      </c>
      <c r="D123" s="1">
        <v>1</v>
      </c>
      <c r="E123" s="1">
        <v>2</v>
      </c>
      <c r="F123" s="1">
        <v>2</v>
      </c>
      <c r="G123" s="16">
        <v>1</v>
      </c>
      <c r="H123" s="1">
        <v>2.14</v>
      </c>
      <c r="I123" s="1">
        <v>1.33</v>
      </c>
      <c r="J123" s="1">
        <v>1.038</v>
      </c>
      <c r="K123" s="1">
        <v>1.9390000000000001</v>
      </c>
    </row>
    <row r="124" spans="1:11">
      <c r="A124" s="7">
        <v>41872.298611111109</v>
      </c>
      <c r="B124" s="1">
        <v>2</v>
      </c>
      <c r="C124" s="1">
        <v>2</v>
      </c>
      <c r="D124" s="1">
        <v>0</v>
      </c>
      <c r="E124" s="1">
        <v>2</v>
      </c>
      <c r="F124" s="1">
        <v>3</v>
      </c>
      <c r="G124" s="16">
        <v>2</v>
      </c>
      <c r="H124" s="1">
        <v>2.14</v>
      </c>
      <c r="I124" s="1">
        <v>1.37</v>
      </c>
      <c r="J124" s="1">
        <v>2.093</v>
      </c>
      <c r="K124" s="1">
        <v>2.4509999999999996</v>
      </c>
    </row>
    <row r="125" spans="1:11">
      <c r="A125" s="7">
        <v>41872.305555555555</v>
      </c>
      <c r="B125" s="1">
        <v>2</v>
      </c>
      <c r="C125" s="1">
        <v>3</v>
      </c>
      <c r="D125" s="1">
        <v>3</v>
      </c>
      <c r="E125" s="1">
        <v>2</v>
      </c>
      <c r="F125" s="1">
        <v>3</v>
      </c>
      <c r="G125" s="16">
        <v>2</v>
      </c>
      <c r="H125" s="1">
        <v>2.14</v>
      </c>
      <c r="I125" s="1">
        <v>1.43</v>
      </c>
      <c r="J125" s="1">
        <v>2.5140000000000002</v>
      </c>
      <c r="K125" s="1">
        <v>2.4509999999999996</v>
      </c>
    </row>
    <row r="126" spans="1:11">
      <c r="A126" s="7">
        <v>41872.3125</v>
      </c>
      <c r="B126" s="1">
        <v>1</v>
      </c>
      <c r="C126" s="1">
        <v>2</v>
      </c>
      <c r="D126" s="1">
        <v>2</v>
      </c>
      <c r="E126" s="1">
        <v>3</v>
      </c>
      <c r="F126" s="1">
        <v>2</v>
      </c>
      <c r="G126" s="16">
        <v>2</v>
      </c>
      <c r="H126" s="1">
        <v>2.15</v>
      </c>
      <c r="I126" s="1">
        <v>1.52</v>
      </c>
      <c r="J126" s="1">
        <v>1.913</v>
      </c>
      <c r="K126" s="1">
        <v>2.488</v>
      </c>
    </row>
    <row r="127" spans="1:11">
      <c r="A127" s="7">
        <v>41872.319444444445</v>
      </c>
      <c r="B127" s="1">
        <v>2</v>
      </c>
      <c r="C127" s="1">
        <v>2</v>
      </c>
      <c r="D127" s="1">
        <v>2</v>
      </c>
      <c r="E127" s="1">
        <v>1</v>
      </c>
      <c r="F127" s="1">
        <v>2</v>
      </c>
      <c r="G127" s="16">
        <v>1</v>
      </c>
      <c r="H127" s="1">
        <v>2.15</v>
      </c>
      <c r="I127" s="1">
        <v>1.57</v>
      </c>
      <c r="J127" s="1">
        <v>1.6750000000000003</v>
      </c>
      <c r="K127" s="1">
        <v>1.4510000000000001</v>
      </c>
    </row>
    <row r="128" spans="1:11">
      <c r="A128" s="7">
        <v>41872.326388888891</v>
      </c>
      <c r="B128" s="1">
        <v>2</v>
      </c>
      <c r="C128" s="1">
        <v>3</v>
      </c>
      <c r="D128" s="1">
        <v>2</v>
      </c>
      <c r="E128" s="1">
        <v>3</v>
      </c>
      <c r="F128" s="1">
        <v>2</v>
      </c>
      <c r="G128" s="16">
        <v>2</v>
      </c>
      <c r="H128" s="1">
        <v>2.16</v>
      </c>
      <c r="I128" s="1">
        <v>1.66</v>
      </c>
      <c r="J128" s="1">
        <v>2.4470000000000001</v>
      </c>
      <c r="K128" s="1">
        <v>2.488</v>
      </c>
    </row>
    <row r="129" spans="1:11">
      <c r="A129" s="7">
        <v>41872.333333333336</v>
      </c>
      <c r="B129" s="1">
        <v>1</v>
      </c>
      <c r="C129" s="1">
        <v>1</v>
      </c>
      <c r="D129" s="1">
        <v>2</v>
      </c>
      <c r="E129" s="1">
        <v>1</v>
      </c>
      <c r="F129" s="1">
        <v>1</v>
      </c>
      <c r="G129" s="16">
        <v>1</v>
      </c>
      <c r="H129" s="1">
        <v>2.17</v>
      </c>
      <c r="I129" s="1">
        <v>1.72</v>
      </c>
      <c r="J129" s="1">
        <v>1.016</v>
      </c>
      <c r="K129" s="1">
        <v>1</v>
      </c>
    </row>
    <row r="130" spans="1:11">
      <c r="A130" s="7">
        <v>41872.340277777781</v>
      </c>
      <c r="B130" s="1">
        <v>2</v>
      </c>
      <c r="C130" s="1">
        <v>2</v>
      </c>
      <c r="D130" s="1">
        <v>1</v>
      </c>
      <c r="E130" s="1">
        <v>0</v>
      </c>
      <c r="F130" s="1">
        <v>3</v>
      </c>
      <c r="G130" s="16">
        <v>2</v>
      </c>
      <c r="H130" s="1">
        <v>2.19</v>
      </c>
      <c r="I130" s="1">
        <v>1.78</v>
      </c>
      <c r="J130" s="1">
        <v>1.9610000000000001</v>
      </c>
      <c r="K130" s="1">
        <v>1.4750000000000001</v>
      </c>
    </row>
    <row r="131" spans="1:11">
      <c r="A131" s="7">
        <v>41872.347222222219</v>
      </c>
      <c r="B131" s="1">
        <v>2</v>
      </c>
      <c r="C131" s="1">
        <v>2</v>
      </c>
      <c r="D131" s="1">
        <v>1</v>
      </c>
      <c r="E131" s="1">
        <v>5</v>
      </c>
      <c r="F131" s="1">
        <v>4</v>
      </c>
      <c r="G131" s="16">
        <v>2</v>
      </c>
      <c r="H131" s="1">
        <v>2.2200000000000002</v>
      </c>
      <c r="I131" s="1">
        <v>1.84</v>
      </c>
      <c r="J131" s="1">
        <v>2.4560000000000004</v>
      </c>
      <c r="K131" s="1">
        <v>4.3659999999999997</v>
      </c>
    </row>
    <row r="132" spans="1:11">
      <c r="A132" s="7">
        <v>41872.354166666664</v>
      </c>
      <c r="B132" s="1">
        <v>3</v>
      </c>
      <c r="C132" s="1">
        <v>3</v>
      </c>
      <c r="D132" s="1">
        <v>3</v>
      </c>
      <c r="E132" s="1">
        <v>6</v>
      </c>
      <c r="F132" s="1">
        <v>3</v>
      </c>
      <c r="G132" s="16">
        <v>4</v>
      </c>
      <c r="H132" s="1">
        <v>2.2999999999999998</v>
      </c>
      <c r="I132" s="1">
        <v>1.88</v>
      </c>
      <c r="J132" s="1">
        <v>3.4729999999999999</v>
      </c>
      <c r="K132" s="1">
        <v>4.5249999999999995</v>
      </c>
    </row>
    <row r="133" spans="1:11">
      <c r="A133" s="7">
        <v>41872.361111111109</v>
      </c>
      <c r="B133" s="1">
        <v>3</v>
      </c>
      <c r="C133" s="1">
        <v>4</v>
      </c>
      <c r="D133" s="1">
        <v>3</v>
      </c>
      <c r="E133" s="1">
        <v>2</v>
      </c>
      <c r="F133" s="1">
        <v>1</v>
      </c>
      <c r="G133" s="16">
        <v>3</v>
      </c>
      <c r="H133" s="1">
        <v>2.86</v>
      </c>
      <c r="I133" s="1">
        <v>1.92</v>
      </c>
      <c r="J133" s="1">
        <v>3.0490000000000004</v>
      </c>
      <c r="K133" s="1">
        <v>1.61</v>
      </c>
    </row>
    <row r="134" spans="1:11">
      <c r="A134" s="7">
        <v>41872.368055555555</v>
      </c>
      <c r="B134" s="1">
        <v>3</v>
      </c>
      <c r="C134" s="1">
        <v>2</v>
      </c>
      <c r="D134" s="1">
        <v>3</v>
      </c>
      <c r="E134" s="1">
        <v>1</v>
      </c>
      <c r="F134" s="1">
        <v>0</v>
      </c>
      <c r="G134" s="16">
        <v>2</v>
      </c>
      <c r="H134" s="1">
        <v>3.01</v>
      </c>
      <c r="I134" s="1">
        <v>1.94</v>
      </c>
      <c r="J134" s="1">
        <v>1.8530000000000002</v>
      </c>
      <c r="K134" s="1">
        <v>0.61</v>
      </c>
    </row>
    <row r="135" spans="1:11">
      <c r="A135" s="7">
        <v>41872.375</v>
      </c>
      <c r="B135" s="1">
        <v>1</v>
      </c>
      <c r="C135" s="1">
        <v>1</v>
      </c>
      <c r="D135" s="1">
        <v>2</v>
      </c>
      <c r="E135" s="1">
        <v>1</v>
      </c>
      <c r="F135" s="1">
        <v>0</v>
      </c>
      <c r="G135" s="16">
        <v>1</v>
      </c>
      <c r="H135" s="1">
        <v>3.11</v>
      </c>
      <c r="I135" s="1">
        <v>1.98</v>
      </c>
      <c r="J135" s="1">
        <v>0.89100000000000001</v>
      </c>
      <c r="K135" s="1">
        <v>0.54899999999999993</v>
      </c>
    </row>
    <row r="136" spans="1:11">
      <c r="A136" s="7">
        <v>41872.381944444445</v>
      </c>
      <c r="B136" s="1">
        <v>0</v>
      </c>
      <c r="C136" s="1">
        <v>1</v>
      </c>
      <c r="D136" s="1">
        <v>1</v>
      </c>
      <c r="E136" s="1">
        <v>0</v>
      </c>
      <c r="F136" s="1">
        <v>0</v>
      </c>
      <c r="G136" s="16">
        <v>1</v>
      </c>
      <c r="H136" s="1">
        <v>3.22</v>
      </c>
      <c r="I136" s="1">
        <v>2.02</v>
      </c>
      <c r="J136" s="1">
        <v>0.64</v>
      </c>
      <c r="K136" s="1">
        <v>6.0999999999999999E-2</v>
      </c>
    </row>
    <row r="137" spans="1:11">
      <c r="A137" s="7">
        <v>41872.388888888891</v>
      </c>
      <c r="B137" s="1">
        <v>1</v>
      </c>
      <c r="C137" s="1">
        <v>0</v>
      </c>
      <c r="D137" s="1">
        <v>1</v>
      </c>
      <c r="E137" s="1">
        <v>3</v>
      </c>
      <c r="F137" s="1">
        <v>0</v>
      </c>
      <c r="G137" s="16">
        <v>4</v>
      </c>
      <c r="H137" s="1">
        <v>3.33</v>
      </c>
      <c r="I137" s="1">
        <v>2.06</v>
      </c>
      <c r="J137" s="1">
        <v>1.403</v>
      </c>
      <c r="K137" s="1">
        <v>1.708</v>
      </c>
    </row>
    <row r="138" spans="1:11">
      <c r="A138" s="7">
        <v>41872.395833333336</v>
      </c>
      <c r="B138" s="1">
        <v>1</v>
      </c>
      <c r="C138" s="1">
        <v>0</v>
      </c>
      <c r="D138" s="1">
        <v>0</v>
      </c>
      <c r="E138" s="1">
        <v>8</v>
      </c>
      <c r="F138" s="1">
        <v>2</v>
      </c>
      <c r="G138" s="16">
        <v>7</v>
      </c>
      <c r="H138" s="1">
        <v>3.42</v>
      </c>
      <c r="I138" s="1">
        <v>2.0099999999999998</v>
      </c>
      <c r="J138" s="1">
        <v>2.7600000000000002</v>
      </c>
      <c r="K138" s="1">
        <v>5.2329999999999997</v>
      </c>
    </row>
    <row r="139" spans="1:11">
      <c r="A139" s="7">
        <v>41872.402777777781</v>
      </c>
      <c r="B139" s="1">
        <v>13</v>
      </c>
      <c r="C139" s="1">
        <v>5</v>
      </c>
      <c r="D139" s="1">
        <v>1</v>
      </c>
      <c r="E139" s="1">
        <v>6</v>
      </c>
      <c r="F139" s="1">
        <v>3</v>
      </c>
      <c r="G139" s="16">
        <v>7</v>
      </c>
      <c r="H139" s="1">
        <v>3.51</v>
      </c>
      <c r="I139" s="1">
        <v>2.0499999999999998</v>
      </c>
      <c r="J139" s="1">
        <v>6.5500000000000007</v>
      </c>
      <c r="K139" s="1">
        <v>4.7080000000000002</v>
      </c>
    </row>
    <row r="140" spans="1:11">
      <c r="A140" s="7">
        <v>41872.409722222219</v>
      </c>
      <c r="B140" s="1">
        <v>8</v>
      </c>
      <c r="C140" s="1">
        <v>9</v>
      </c>
      <c r="D140" s="1">
        <v>8</v>
      </c>
      <c r="E140" s="1">
        <v>5</v>
      </c>
      <c r="F140" s="1">
        <v>6</v>
      </c>
      <c r="G140" s="16">
        <v>9</v>
      </c>
      <c r="H140" s="1">
        <v>3.64</v>
      </c>
      <c r="I140" s="1">
        <v>2.1</v>
      </c>
      <c r="J140" s="1">
        <v>8.152000000000001</v>
      </c>
      <c r="K140" s="1">
        <v>5.6950000000000003</v>
      </c>
    </row>
    <row r="141" spans="1:11">
      <c r="A141" s="7">
        <v>41872.416666666664</v>
      </c>
      <c r="B141" s="1">
        <v>5</v>
      </c>
      <c r="C141" s="1">
        <v>5</v>
      </c>
      <c r="D141" s="1">
        <v>8</v>
      </c>
      <c r="E141" s="1">
        <v>5</v>
      </c>
      <c r="F141" s="1">
        <v>6</v>
      </c>
      <c r="G141" s="16">
        <v>10</v>
      </c>
      <c r="H141" s="1">
        <v>3.79</v>
      </c>
      <c r="I141" s="1">
        <v>2.13</v>
      </c>
      <c r="J141" s="1">
        <v>6.4279999999999999</v>
      </c>
      <c r="K141" s="1">
        <v>5.7560000000000002</v>
      </c>
    </row>
    <row r="142" spans="1:11">
      <c r="A142" s="7">
        <v>41872.423611111109</v>
      </c>
      <c r="B142" s="1">
        <v>5</v>
      </c>
      <c r="C142" s="1">
        <v>10</v>
      </c>
      <c r="D142" s="1">
        <v>9</v>
      </c>
      <c r="E142" s="1">
        <v>4</v>
      </c>
      <c r="F142" s="1">
        <v>12</v>
      </c>
      <c r="G142" s="16">
        <v>10</v>
      </c>
      <c r="H142" s="1">
        <v>3.95</v>
      </c>
      <c r="I142" s="1">
        <v>2.16</v>
      </c>
      <c r="J142" s="1">
        <v>8.9849999999999994</v>
      </c>
      <c r="K142" s="1">
        <v>7.9740000000000002</v>
      </c>
    </row>
    <row r="143" spans="1:11">
      <c r="A143" s="7">
        <v>41872.430555555555</v>
      </c>
      <c r="B143" s="1">
        <v>7</v>
      </c>
      <c r="C143" s="1">
        <v>11</v>
      </c>
      <c r="D143" s="1">
        <v>8</v>
      </c>
      <c r="E143" s="1">
        <v>3</v>
      </c>
      <c r="F143" s="1">
        <v>6</v>
      </c>
      <c r="G143" s="16">
        <v>7</v>
      </c>
      <c r="H143" s="1">
        <v>4.1399999999999997</v>
      </c>
      <c r="I143" s="1">
        <v>2.2000000000000002</v>
      </c>
      <c r="J143" s="1">
        <v>8.0869999999999997</v>
      </c>
      <c r="K143" s="1">
        <v>4.5969999999999995</v>
      </c>
    </row>
    <row r="144" spans="1:11">
      <c r="A144" s="7">
        <v>41872.4375</v>
      </c>
      <c r="B144" s="1">
        <v>7</v>
      </c>
      <c r="C144" s="1">
        <v>5</v>
      </c>
      <c r="D144" s="1">
        <v>8</v>
      </c>
      <c r="E144" s="1">
        <v>3</v>
      </c>
      <c r="F144" s="1">
        <v>6</v>
      </c>
      <c r="G144" s="16">
        <v>2</v>
      </c>
      <c r="H144" s="1">
        <v>4.34</v>
      </c>
      <c r="I144" s="1">
        <v>2.39</v>
      </c>
      <c r="J144" s="1">
        <v>4.5940000000000003</v>
      </c>
      <c r="K144" s="1">
        <v>4.2919999999999998</v>
      </c>
    </row>
    <row r="145" spans="1:11">
      <c r="A145" s="7">
        <v>41872.444444444445</v>
      </c>
      <c r="B145" s="1">
        <v>3</v>
      </c>
      <c r="C145" s="1">
        <v>4</v>
      </c>
      <c r="D145" s="1">
        <v>4</v>
      </c>
      <c r="E145" s="1">
        <v>2</v>
      </c>
      <c r="F145" s="1">
        <v>3</v>
      </c>
      <c r="G145" s="16">
        <v>1</v>
      </c>
      <c r="H145" s="1">
        <v>4.54</v>
      </c>
      <c r="I145" s="1">
        <v>2.71</v>
      </c>
      <c r="J145" s="1">
        <v>2.8130000000000002</v>
      </c>
      <c r="K145" s="1">
        <v>2.3899999999999997</v>
      </c>
    </row>
    <row r="146" spans="1:11">
      <c r="A146" s="7">
        <v>41872.451388888891</v>
      </c>
      <c r="B146" s="1">
        <v>2</v>
      </c>
      <c r="C146" s="1">
        <v>2</v>
      </c>
      <c r="D146" s="1">
        <v>3</v>
      </c>
      <c r="E146" s="1">
        <v>0</v>
      </c>
      <c r="F146" s="1">
        <v>2</v>
      </c>
      <c r="G146" s="16">
        <v>1</v>
      </c>
      <c r="H146" s="1">
        <v>4.67</v>
      </c>
      <c r="I146" s="1">
        <v>2.8</v>
      </c>
      <c r="J146" s="1">
        <v>1.617</v>
      </c>
      <c r="K146" s="1">
        <v>0.96300000000000008</v>
      </c>
    </row>
    <row r="147" spans="1:11">
      <c r="A147" s="7">
        <v>41872.458333333336</v>
      </c>
      <c r="B147" s="1">
        <v>2</v>
      </c>
      <c r="C147" s="1">
        <v>1</v>
      </c>
      <c r="D147" s="1">
        <v>2</v>
      </c>
      <c r="E147" s="1">
        <v>1</v>
      </c>
      <c r="F147" s="1">
        <v>1</v>
      </c>
      <c r="G147" s="16">
        <v>1</v>
      </c>
      <c r="H147" s="1">
        <v>4.7699999999999996</v>
      </c>
      <c r="I147" s="1">
        <v>2.88</v>
      </c>
      <c r="J147" s="1">
        <v>1.177</v>
      </c>
      <c r="K147" s="1">
        <v>1</v>
      </c>
    </row>
    <row r="148" spans="1:11">
      <c r="A148" s="7">
        <v>41872.465277777781</v>
      </c>
      <c r="B148" s="1">
        <v>1</v>
      </c>
      <c r="C148" s="1">
        <v>1</v>
      </c>
      <c r="D148" s="1">
        <v>1</v>
      </c>
      <c r="E148" s="1">
        <v>0</v>
      </c>
      <c r="F148" s="1">
        <v>0</v>
      </c>
      <c r="G148" s="16">
        <v>0</v>
      </c>
      <c r="H148" s="1">
        <v>4.8099999999999996</v>
      </c>
      <c r="I148" s="1">
        <v>2.96</v>
      </c>
      <c r="J148" s="1">
        <v>0.55000000000000004</v>
      </c>
      <c r="K148" s="1">
        <v>0</v>
      </c>
    </row>
    <row r="149" spans="1:11">
      <c r="A149" s="7">
        <v>41872.472222222219</v>
      </c>
      <c r="B149" s="1">
        <v>0</v>
      </c>
      <c r="C149" s="1">
        <v>0</v>
      </c>
      <c r="D149" s="1">
        <v>1</v>
      </c>
      <c r="E149" s="1">
        <v>0</v>
      </c>
      <c r="F149" s="1">
        <v>1</v>
      </c>
      <c r="G149" s="16">
        <v>0</v>
      </c>
      <c r="H149" s="1">
        <v>4.8</v>
      </c>
      <c r="I149" s="1">
        <v>2.91</v>
      </c>
      <c r="J149" s="1">
        <v>0.14100000000000001</v>
      </c>
      <c r="K149" s="1">
        <v>0.45100000000000001</v>
      </c>
    </row>
    <row r="150" spans="1:11">
      <c r="A150" s="7">
        <v>41872.479166666664</v>
      </c>
      <c r="B150" s="1">
        <v>0</v>
      </c>
      <c r="C150" s="1">
        <v>0</v>
      </c>
      <c r="D150" s="1">
        <v>0</v>
      </c>
      <c r="E150" s="1">
        <v>0</v>
      </c>
      <c r="F150" s="1">
        <v>1</v>
      </c>
      <c r="G150" s="16">
        <v>0</v>
      </c>
      <c r="H150" s="1">
        <v>4.83</v>
      </c>
      <c r="I150" s="1">
        <v>2.86</v>
      </c>
      <c r="J150" s="1">
        <v>0.125</v>
      </c>
      <c r="K150" s="1">
        <v>0.45100000000000001</v>
      </c>
    </row>
    <row r="151" spans="1:11">
      <c r="A151" s="7">
        <v>41872.486111111109</v>
      </c>
      <c r="B151" s="1">
        <v>1</v>
      </c>
      <c r="C151" s="1">
        <v>2</v>
      </c>
      <c r="D151" s="1">
        <v>1</v>
      </c>
      <c r="E151" s="1">
        <v>0</v>
      </c>
      <c r="F151" s="1">
        <v>0</v>
      </c>
      <c r="G151" s="16">
        <v>0</v>
      </c>
      <c r="H151" s="1">
        <v>4.8099999999999996</v>
      </c>
      <c r="I151" s="1">
        <v>2.8</v>
      </c>
      <c r="J151" s="1">
        <v>0.92300000000000004</v>
      </c>
      <c r="K151" s="1">
        <v>0</v>
      </c>
    </row>
    <row r="152" spans="1:11">
      <c r="A152" s="7">
        <v>41872.493055555555</v>
      </c>
      <c r="B152" s="1">
        <v>0</v>
      </c>
      <c r="C152" s="1">
        <v>1</v>
      </c>
      <c r="D152" s="1">
        <v>0</v>
      </c>
      <c r="E152" s="1">
        <v>0</v>
      </c>
      <c r="F152" s="1">
        <v>0</v>
      </c>
      <c r="G152" s="16">
        <v>1</v>
      </c>
      <c r="H152" s="1">
        <v>4.76</v>
      </c>
      <c r="I152" s="1">
        <v>2.73</v>
      </c>
      <c r="J152" s="1">
        <v>0.624</v>
      </c>
      <c r="K152" s="1">
        <v>6.0999999999999999E-2</v>
      </c>
    </row>
    <row r="153" spans="1:11">
      <c r="A153" s="7">
        <v>41872.5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  <c r="G153" s="16">
        <v>0</v>
      </c>
      <c r="H153" s="1">
        <v>4.7300000000000004</v>
      </c>
      <c r="I153" s="1">
        <v>2.66</v>
      </c>
      <c r="J153" s="1">
        <v>1.6E-2</v>
      </c>
      <c r="K153" s="1">
        <v>0</v>
      </c>
    </row>
    <row r="154" spans="1:11">
      <c r="A154" s="7">
        <v>41872.506944444445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6">
        <v>0</v>
      </c>
      <c r="H154" s="1">
        <v>4.68</v>
      </c>
      <c r="I154" s="1">
        <v>2.48</v>
      </c>
      <c r="J154" s="1">
        <v>0.125</v>
      </c>
      <c r="K154" s="1">
        <v>0.45100000000000001</v>
      </c>
    </row>
    <row r="155" spans="1:11">
      <c r="A155" s="7">
        <v>41872.513888888891</v>
      </c>
      <c r="B155" s="1">
        <v>0</v>
      </c>
      <c r="C155" s="1">
        <v>0</v>
      </c>
      <c r="D155" s="1">
        <v>1</v>
      </c>
      <c r="E155" s="1">
        <v>1</v>
      </c>
      <c r="F155" s="1">
        <v>0</v>
      </c>
      <c r="G155" s="16">
        <v>0</v>
      </c>
      <c r="H155" s="1">
        <v>4.6399999999999997</v>
      </c>
      <c r="I155" s="1">
        <v>2.3199999999999998</v>
      </c>
      <c r="J155" s="1">
        <v>0.09</v>
      </c>
      <c r="K155" s="1">
        <v>0.48799999999999999</v>
      </c>
    </row>
    <row r="156" spans="1:11">
      <c r="A156" s="7">
        <v>41872.520833333336</v>
      </c>
      <c r="B156" s="1">
        <v>0</v>
      </c>
      <c r="C156" s="1">
        <v>1</v>
      </c>
      <c r="D156" s="1">
        <v>0</v>
      </c>
      <c r="E156" s="1">
        <v>1</v>
      </c>
      <c r="F156" s="1">
        <v>1</v>
      </c>
      <c r="G156" s="16">
        <v>0</v>
      </c>
      <c r="H156" s="1">
        <v>4.57</v>
      </c>
      <c r="I156" s="1">
        <v>2.2799999999999998</v>
      </c>
      <c r="J156" s="1">
        <v>0.57200000000000006</v>
      </c>
      <c r="K156" s="1">
        <v>0.93900000000000006</v>
      </c>
    </row>
    <row r="157" spans="1:11">
      <c r="A157" s="7">
        <v>41872.527777777781</v>
      </c>
      <c r="B157" s="1">
        <v>0</v>
      </c>
      <c r="C157" s="1">
        <v>1</v>
      </c>
      <c r="D157" s="1">
        <v>0</v>
      </c>
      <c r="E157" s="1">
        <v>0</v>
      </c>
      <c r="F157" s="1">
        <v>0</v>
      </c>
      <c r="G157" s="16">
        <v>0</v>
      </c>
      <c r="H157" s="1">
        <v>4.4800000000000004</v>
      </c>
      <c r="I157" s="1">
        <v>2.2400000000000002</v>
      </c>
      <c r="J157" s="1">
        <v>0.373</v>
      </c>
      <c r="K157" s="1">
        <v>0</v>
      </c>
    </row>
    <row r="158" spans="1:11">
      <c r="A158" s="7">
        <v>41872.534722222219</v>
      </c>
      <c r="B158" s="1">
        <v>0</v>
      </c>
      <c r="C158" s="1">
        <v>1</v>
      </c>
      <c r="D158" s="1">
        <v>0</v>
      </c>
      <c r="E158" s="1">
        <v>1</v>
      </c>
      <c r="F158" s="1">
        <v>1</v>
      </c>
      <c r="G158" s="16">
        <v>0</v>
      </c>
      <c r="H158" s="1">
        <v>4.3899999999999997</v>
      </c>
      <c r="I158" s="1">
        <v>2.21</v>
      </c>
      <c r="J158" s="1">
        <v>0.57200000000000006</v>
      </c>
      <c r="K158" s="1">
        <v>0.93900000000000006</v>
      </c>
    </row>
    <row r="159" spans="1:11">
      <c r="A159" s="7">
        <v>41872.541666666664</v>
      </c>
      <c r="B159" s="1">
        <v>0</v>
      </c>
      <c r="C159" s="1">
        <v>1</v>
      </c>
      <c r="D159" s="1">
        <v>1</v>
      </c>
      <c r="E159" s="1">
        <v>2</v>
      </c>
      <c r="F159" s="1">
        <v>0</v>
      </c>
      <c r="G159" s="16">
        <v>1</v>
      </c>
      <c r="H159" s="1">
        <v>4.28</v>
      </c>
      <c r="I159" s="1">
        <v>2.17</v>
      </c>
      <c r="J159" s="1">
        <v>0.78800000000000003</v>
      </c>
      <c r="K159" s="1">
        <v>1.0369999999999999</v>
      </c>
    </row>
    <row r="160" spans="1:11">
      <c r="A160" s="7">
        <v>41872.548611111109</v>
      </c>
      <c r="B160" s="1">
        <v>1</v>
      </c>
      <c r="C160" s="1">
        <v>2</v>
      </c>
      <c r="D160" s="1">
        <v>1</v>
      </c>
      <c r="E160" s="1">
        <v>0</v>
      </c>
      <c r="F160" s="1">
        <v>2</v>
      </c>
      <c r="G160" s="16">
        <v>1</v>
      </c>
      <c r="H160" s="1">
        <v>4.18</v>
      </c>
      <c r="I160" s="1">
        <v>2.13</v>
      </c>
      <c r="J160" s="1">
        <v>1.4239999999999999</v>
      </c>
      <c r="K160" s="1">
        <v>0.96300000000000008</v>
      </c>
    </row>
    <row r="161" spans="1:11">
      <c r="A161" s="7">
        <v>41872.555555555555</v>
      </c>
      <c r="B161" s="1">
        <v>0</v>
      </c>
      <c r="C161" s="1">
        <v>0</v>
      </c>
      <c r="D161" s="1">
        <v>0</v>
      </c>
      <c r="E161" s="1">
        <v>1</v>
      </c>
      <c r="F161" s="1">
        <v>1</v>
      </c>
      <c r="G161" s="16">
        <v>0</v>
      </c>
      <c r="H161" s="1">
        <v>4.03</v>
      </c>
      <c r="I161" s="1">
        <v>2.09</v>
      </c>
      <c r="J161" s="1">
        <v>0.19900000000000001</v>
      </c>
      <c r="K161" s="1">
        <v>0.93900000000000006</v>
      </c>
    </row>
    <row r="162" spans="1:11">
      <c r="A162" s="7">
        <v>41872.5625</v>
      </c>
      <c r="B162" s="1">
        <v>1</v>
      </c>
      <c r="C162" s="1">
        <v>1</v>
      </c>
      <c r="D162" s="1">
        <v>1</v>
      </c>
      <c r="E162" s="1">
        <v>0</v>
      </c>
      <c r="F162" s="1">
        <v>0</v>
      </c>
      <c r="G162" s="16">
        <v>0</v>
      </c>
      <c r="H162" s="1">
        <v>3.9</v>
      </c>
      <c r="I162" s="1">
        <v>2.0499999999999998</v>
      </c>
      <c r="J162" s="1">
        <v>0.55000000000000004</v>
      </c>
      <c r="K162" s="1">
        <v>0</v>
      </c>
    </row>
    <row r="163" spans="1:11">
      <c r="A163" s="7">
        <v>41872.569444444445</v>
      </c>
      <c r="B163" s="1">
        <v>0</v>
      </c>
      <c r="C163" s="1">
        <v>0</v>
      </c>
      <c r="D163" s="1">
        <v>0</v>
      </c>
      <c r="E163" s="1">
        <v>1</v>
      </c>
      <c r="F163" s="1">
        <v>1</v>
      </c>
      <c r="G163" s="16">
        <v>1</v>
      </c>
      <c r="H163" s="1">
        <v>3.78</v>
      </c>
      <c r="I163" s="1">
        <v>2.0099999999999998</v>
      </c>
      <c r="J163" s="1">
        <v>0.45</v>
      </c>
      <c r="K163" s="1">
        <v>1</v>
      </c>
    </row>
    <row r="164" spans="1:11">
      <c r="A164" s="7">
        <v>41872.576388888891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3.67</v>
      </c>
      <c r="I164" s="1">
        <v>1.98</v>
      </c>
      <c r="J164" s="1">
        <v>0</v>
      </c>
      <c r="K164" s="1">
        <v>0</v>
      </c>
    </row>
    <row r="165" spans="1:11">
      <c r="A165" s="7">
        <v>41872.583333333336</v>
      </c>
      <c r="B165" s="1">
        <v>0</v>
      </c>
      <c r="C165" s="1">
        <v>1</v>
      </c>
      <c r="D165" s="1">
        <v>1</v>
      </c>
      <c r="E165" s="1">
        <v>0</v>
      </c>
      <c r="F165" s="1">
        <v>0</v>
      </c>
      <c r="G165" s="16">
        <v>0</v>
      </c>
      <c r="H165" s="1">
        <v>3.59</v>
      </c>
      <c r="I165" s="1">
        <v>1.94</v>
      </c>
      <c r="J165" s="1">
        <v>0.38900000000000001</v>
      </c>
      <c r="K165" s="1">
        <v>0</v>
      </c>
    </row>
    <row r="166" spans="1:11">
      <c r="A166" s="7">
        <v>41872.590277777781</v>
      </c>
      <c r="B166" s="1">
        <v>0</v>
      </c>
      <c r="C166" s="1">
        <v>0</v>
      </c>
      <c r="D166" s="1">
        <v>1</v>
      </c>
      <c r="E166" s="1">
        <v>0</v>
      </c>
      <c r="F166" s="1">
        <v>0</v>
      </c>
      <c r="G166" s="16">
        <v>0</v>
      </c>
      <c r="H166" s="1">
        <v>3.51</v>
      </c>
      <c r="I166" s="1">
        <v>1.9</v>
      </c>
      <c r="J166" s="1">
        <v>1.6E-2</v>
      </c>
      <c r="K166" s="1">
        <v>0</v>
      </c>
    </row>
    <row r="167" spans="1:11">
      <c r="A167" s="7">
        <v>41872.597222222219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3.43</v>
      </c>
      <c r="I167" s="1">
        <v>1.86</v>
      </c>
      <c r="J167" s="1">
        <v>0</v>
      </c>
      <c r="K167" s="1">
        <v>0</v>
      </c>
    </row>
    <row r="168" spans="1:11">
      <c r="A168" s="7">
        <v>41872.604166666664</v>
      </c>
      <c r="B168" s="1">
        <v>0</v>
      </c>
      <c r="C168" s="1">
        <v>0</v>
      </c>
      <c r="D168" s="1">
        <v>0</v>
      </c>
      <c r="E168" s="1">
        <v>0</v>
      </c>
      <c r="F168" s="1">
        <v>1</v>
      </c>
      <c r="G168" s="16">
        <v>0</v>
      </c>
      <c r="H168" s="1">
        <v>3.39</v>
      </c>
      <c r="I168" s="1">
        <v>1.81</v>
      </c>
      <c r="J168" s="1">
        <v>0.125</v>
      </c>
      <c r="K168" s="1">
        <v>0.45100000000000001</v>
      </c>
    </row>
    <row r="169" spans="1:11">
      <c r="A169" s="7">
        <v>41872.611111111109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3.33</v>
      </c>
      <c r="I169" s="1">
        <v>1.77</v>
      </c>
      <c r="J169" s="1">
        <v>0</v>
      </c>
      <c r="K169" s="1">
        <v>0</v>
      </c>
    </row>
    <row r="170" spans="1:11">
      <c r="A170" s="7">
        <v>41872.618055555555</v>
      </c>
      <c r="B170" s="1">
        <v>0</v>
      </c>
      <c r="C170" s="1">
        <v>0</v>
      </c>
      <c r="D170" s="1">
        <v>1</v>
      </c>
      <c r="E170" s="1">
        <v>0</v>
      </c>
      <c r="F170" s="1">
        <v>0</v>
      </c>
      <c r="G170" s="16">
        <v>0</v>
      </c>
      <c r="H170" s="1">
        <v>3.28</v>
      </c>
      <c r="I170" s="1">
        <v>1.72</v>
      </c>
      <c r="J170" s="1">
        <v>1.6E-2</v>
      </c>
      <c r="K170" s="1">
        <v>0</v>
      </c>
    </row>
    <row r="171" spans="1:11">
      <c r="A171" s="7">
        <v>41872.625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3.24</v>
      </c>
      <c r="I171" s="1">
        <v>1.68</v>
      </c>
      <c r="J171" s="1">
        <v>0</v>
      </c>
      <c r="K171" s="1">
        <v>0</v>
      </c>
    </row>
    <row r="172" spans="1:11">
      <c r="A172" s="7">
        <v>41872.631944444445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3.2</v>
      </c>
      <c r="I172" s="1">
        <v>1.66</v>
      </c>
      <c r="J172" s="1">
        <v>0</v>
      </c>
      <c r="K172" s="1">
        <v>0</v>
      </c>
    </row>
    <row r="173" spans="1:11">
      <c r="A173" s="7">
        <v>41872.638888888891</v>
      </c>
      <c r="B173" s="1">
        <v>0</v>
      </c>
      <c r="C173" s="1">
        <v>1</v>
      </c>
      <c r="D173" s="1">
        <v>0</v>
      </c>
      <c r="E173" s="1">
        <v>0</v>
      </c>
      <c r="F173" s="1">
        <v>0</v>
      </c>
      <c r="G173" s="16">
        <v>0</v>
      </c>
      <c r="H173" s="1">
        <v>3.16</v>
      </c>
      <c r="I173" s="1">
        <v>1.64</v>
      </c>
      <c r="J173" s="1">
        <v>0.373</v>
      </c>
      <c r="K173" s="1">
        <v>0</v>
      </c>
    </row>
    <row r="174" spans="1:11">
      <c r="A174" s="7">
        <v>41872.645833333336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3.12</v>
      </c>
      <c r="I174" s="1">
        <v>1.62</v>
      </c>
      <c r="J174" s="1">
        <v>0</v>
      </c>
      <c r="K174" s="1">
        <v>0</v>
      </c>
    </row>
    <row r="175" spans="1:11">
      <c r="A175" s="7">
        <v>41872.652777777781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3.09</v>
      </c>
      <c r="I175" s="1">
        <v>1.59</v>
      </c>
      <c r="J175" s="1">
        <v>0</v>
      </c>
      <c r="K175" s="1">
        <v>0</v>
      </c>
    </row>
    <row r="176" spans="1:11">
      <c r="A176" s="7">
        <v>41872.659722222219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3.05</v>
      </c>
      <c r="I176" s="1">
        <v>1.56</v>
      </c>
      <c r="J176" s="1">
        <v>0</v>
      </c>
      <c r="K176" s="1">
        <v>0</v>
      </c>
    </row>
    <row r="177" spans="1:11">
      <c r="A177" s="7">
        <v>41872.666666666664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16">
        <v>0</v>
      </c>
      <c r="H177" s="1">
        <v>3.02</v>
      </c>
      <c r="I177" s="1">
        <v>1.56</v>
      </c>
      <c r="J177" s="1">
        <v>1.6E-2</v>
      </c>
      <c r="K177" s="1">
        <v>0</v>
      </c>
    </row>
    <row r="178" spans="1:11">
      <c r="A178" s="7">
        <v>41872.673611111109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6">
        <v>0</v>
      </c>
      <c r="H178" s="1">
        <v>2.98</v>
      </c>
      <c r="I178" s="1">
        <v>1.55</v>
      </c>
      <c r="J178" s="1">
        <v>1.6E-2</v>
      </c>
      <c r="K178" s="1">
        <v>0</v>
      </c>
    </row>
    <row r="179" spans="1:11">
      <c r="A179" s="7">
        <v>41872.680555555555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2.95</v>
      </c>
      <c r="I179" s="1">
        <v>1.54</v>
      </c>
      <c r="J179" s="1">
        <v>0</v>
      </c>
      <c r="K179" s="1">
        <v>0</v>
      </c>
    </row>
    <row r="180" spans="1:11">
      <c r="A180" s="7">
        <v>41872.6875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2.91</v>
      </c>
      <c r="I180" s="1">
        <v>1.53</v>
      </c>
      <c r="J180" s="1">
        <v>0</v>
      </c>
      <c r="K180" s="1">
        <v>0</v>
      </c>
    </row>
    <row r="181" spans="1:11">
      <c r="A181" s="7">
        <v>41872.694444444445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2.89</v>
      </c>
      <c r="I181" s="1">
        <v>1.5</v>
      </c>
      <c r="J181" s="1">
        <v>0</v>
      </c>
      <c r="K181" s="1">
        <v>0</v>
      </c>
    </row>
    <row r="182" spans="1:11">
      <c r="A182" s="7">
        <v>41872.701388888891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2.86</v>
      </c>
      <c r="I182" s="1">
        <v>1.49</v>
      </c>
      <c r="J182" s="1">
        <v>0</v>
      </c>
      <c r="K182" s="1">
        <v>0</v>
      </c>
    </row>
    <row r="183" spans="1:11">
      <c r="A183" s="7">
        <v>41872.708333333336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2.84</v>
      </c>
      <c r="I183" s="1">
        <v>1.48</v>
      </c>
      <c r="J183" s="1">
        <v>0</v>
      </c>
      <c r="K183" s="1">
        <v>0</v>
      </c>
    </row>
    <row r="184" spans="1:11">
      <c r="A184" s="7">
        <v>41872.715277777781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2.83</v>
      </c>
      <c r="I184" s="1">
        <v>1.48</v>
      </c>
      <c r="J184" s="1">
        <v>0</v>
      </c>
      <c r="K184" s="1">
        <v>0</v>
      </c>
    </row>
    <row r="185" spans="1:11">
      <c r="A185" s="7">
        <v>41872.722222222219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2.82</v>
      </c>
      <c r="I185" s="1">
        <v>1.47</v>
      </c>
      <c r="J185" s="1">
        <v>0</v>
      </c>
      <c r="K185" s="1">
        <v>0</v>
      </c>
    </row>
    <row r="186" spans="1:11">
      <c r="A186" s="7">
        <v>41872.729166666664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16">
        <v>0</v>
      </c>
      <c r="H186" s="1">
        <v>2.82</v>
      </c>
      <c r="I186" s="1">
        <v>1.46</v>
      </c>
      <c r="J186" s="1">
        <v>1.6E-2</v>
      </c>
      <c r="K186" s="1">
        <v>0</v>
      </c>
    </row>
    <row r="187" spans="1:11">
      <c r="A187" s="7">
        <v>41872.736111111109</v>
      </c>
      <c r="B187" s="1">
        <v>0</v>
      </c>
      <c r="C187" s="1">
        <v>0</v>
      </c>
      <c r="D187" s="1">
        <v>1</v>
      </c>
      <c r="E187" s="1">
        <v>0</v>
      </c>
      <c r="F187" s="1">
        <v>0</v>
      </c>
      <c r="G187" s="16">
        <v>0</v>
      </c>
      <c r="H187" s="1">
        <v>2.81</v>
      </c>
      <c r="I187" s="1">
        <v>1.46</v>
      </c>
      <c r="J187" s="1">
        <v>1.6E-2</v>
      </c>
      <c r="K187" s="1">
        <v>0</v>
      </c>
    </row>
    <row r="188" spans="1:11">
      <c r="A188" s="7">
        <v>41872.743055555555</v>
      </c>
      <c r="B188" s="1">
        <v>1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2.81</v>
      </c>
      <c r="I188" s="1">
        <v>1.45</v>
      </c>
      <c r="J188" s="1">
        <v>0.161</v>
      </c>
      <c r="K188" s="1">
        <v>0</v>
      </c>
    </row>
    <row r="189" spans="1:11">
      <c r="A189" s="7">
        <v>41872.75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2.81</v>
      </c>
      <c r="I189" s="1">
        <v>1.44</v>
      </c>
      <c r="J189" s="1">
        <v>0</v>
      </c>
      <c r="K189" s="1">
        <v>0</v>
      </c>
    </row>
    <row r="190" spans="1:11">
      <c r="A190" s="7">
        <v>41872.756944444445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2.8</v>
      </c>
      <c r="I190" s="1">
        <v>1.43</v>
      </c>
      <c r="J190" s="1">
        <v>0</v>
      </c>
      <c r="K190" s="1">
        <v>0</v>
      </c>
    </row>
    <row r="191" spans="1:11">
      <c r="A191" s="7">
        <v>41872.763888888891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1</v>
      </c>
      <c r="H191" s="1">
        <v>2.79</v>
      </c>
      <c r="I191" s="1">
        <v>1.43</v>
      </c>
      <c r="J191" s="1">
        <v>0.251</v>
      </c>
      <c r="K191" s="1">
        <v>6.0999999999999999E-2</v>
      </c>
    </row>
    <row r="192" spans="1:11">
      <c r="A192" s="7">
        <v>41872.770833333336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2.79</v>
      </c>
      <c r="I192" s="1">
        <v>1.43</v>
      </c>
      <c r="J192" s="1">
        <v>0</v>
      </c>
      <c r="K192" s="1">
        <v>0</v>
      </c>
    </row>
    <row r="193" spans="1:11">
      <c r="A193" s="7">
        <v>41872.777777777781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2.78</v>
      </c>
      <c r="I193" s="1">
        <v>1.42</v>
      </c>
      <c r="J193" s="1">
        <v>0</v>
      </c>
      <c r="K193" s="1">
        <v>0</v>
      </c>
    </row>
    <row r="194" spans="1:11">
      <c r="A194" s="7">
        <v>41872.784722222219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2.77</v>
      </c>
      <c r="I194" s="1">
        <v>1.42</v>
      </c>
      <c r="J194" s="1">
        <v>0</v>
      </c>
      <c r="K194" s="1">
        <v>0</v>
      </c>
    </row>
    <row r="195" spans="1:11">
      <c r="A195" s="7">
        <v>41872.791666666664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2.76</v>
      </c>
      <c r="I195" s="1">
        <v>1.42</v>
      </c>
      <c r="J195" s="1">
        <v>0</v>
      </c>
      <c r="K195" s="1">
        <v>0</v>
      </c>
    </row>
    <row r="196" spans="1:11">
      <c r="A196" s="7">
        <v>41872.798611111109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2.76</v>
      </c>
      <c r="I196" s="1">
        <v>1.41</v>
      </c>
      <c r="J196" s="1">
        <v>0</v>
      </c>
      <c r="K196" s="1">
        <v>0</v>
      </c>
    </row>
    <row r="197" spans="1:11">
      <c r="A197" s="7">
        <v>41872.805555555555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2.74</v>
      </c>
      <c r="I197" s="1">
        <v>1.41</v>
      </c>
      <c r="J197" s="1">
        <v>0</v>
      </c>
      <c r="K197" s="1">
        <v>0</v>
      </c>
    </row>
    <row r="198" spans="1:11">
      <c r="A198" s="7">
        <v>41872.8125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2.74</v>
      </c>
      <c r="I198" s="1">
        <v>1.41</v>
      </c>
      <c r="J198" s="1">
        <v>0</v>
      </c>
      <c r="K198" s="1">
        <v>0</v>
      </c>
    </row>
    <row r="199" spans="1:11">
      <c r="A199" s="7">
        <v>41872.819444444445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2.73</v>
      </c>
      <c r="I199" s="1">
        <v>1.41</v>
      </c>
      <c r="J199" s="1">
        <v>0</v>
      </c>
      <c r="K199" s="1">
        <v>0</v>
      </c>
    </row>
    <row r="200" spans="1:11">
      <c r="A200" s="7">
        <v>41872.826388888891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2.72</v>
      </c>
      <c r="I200" s="1">
        <v>1.4</v>
      </c>
      <c r="J200" s="1">
        <v>0</v>
      </c>
      <c r="K200" s="1">
        <v>0</v>
      </c>
    </row>
    <row r="201" spans="1:11">
      <c r="A201" s="7">
        <v>41872.833333333336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2.71</v>
      </c>
      <c r="I201" s="1">
        <v>1.4</v>
      </c>
      <c r="J201" s="1">
        <v>0</v>
      </c>
      <c r="K201" s="1">
        <v>0</v>
      </c>
    </row>
    <row r="202" spans="1:11">
      <c r="A202" s="7">
        <v>41872.840277777781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2.7</v>
      </c>
      <c r="I202" s="1">
        <v>1.39</v>
      </c>
      <c r="J202" s="1">
        <v>0</v>
      </c>
      <c r="K202" s="1">
        <v>0</v>
      </c>
    </row>
    <row r="203" spans="1:11">
      <c r="A203" s="7">
        <v>41872.847222222219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2.69</v>
      </c>
      <c r="I203" s="1">
        <v>1.39</v>
      </c>
      <c r="J203" s="1">
        <v>0</v>
      </c>
      <c r="K203" s="1">
        <v>0</v>
      </c>
    </row>
    <row r="204" spans="1:11">
      <c r="A204" s="7">
        <v>41872.854166666664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2.68</v>
      </c>
      <c r="I204" s="1">
        <v>1.39</v>
      </c>
      <c r="J204" s="1">
        <v>0</v>
      </c>
      <c r="K204" s="1">
        <v>0</v>
      </c>
    </row>
    <row r="205" spans="1:11">
      <c r="A205" s="7">
        <v>41872.861111111109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2.68</v>
      </c>
      <c r="I205" s="1">
        <v>1.39</v>
      </c>
      <c r="J205" s="1">
        <v>0</v>
      </c>
      <c r="K205" s="1">
        <v>0</v>
      </c>
    </row>
    <row r="206" spans="1:11">
      <c r="A206" s="7">
        <v>41872.868055555555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2.67</v>
      </c>
      <c r="I206" s="1">
        <v>1.39</v>
      </c>
      <c r="J206" s="1">
        <v>0</v>
      </c>
      <c r="K206" s="1">
        <v>0</v>
      </c>
    </row>
    <row r="207" spans="1:11">
      <c r="A207" s="7">
        <v>41872.875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2.66</v>
      </c>
      <c r="I207" s="1">
        <v>1.38</v>
      </c>
      <c r="J207" s="1">
        <v>0</v>
      </c>
      <c r="K207" s="1">
        <v>0</v>
      </c>
    </row>
    <row r="208" spans="1:11">
      <c r="A208" s="7">
        <v>41872.881944444445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2.65</v>
      </c>
      <c r="I208" s="1">
        <v>1.38</v>
      </c>
      <c r="J208" s="1">
        <v>0</v>
      </c>
      <c r="K208" s="1">
        <v>0</v>
      </c>
    </row>
    <row r="209" spans="1:11">
      <c r="A209" s="7">
        <v>41872.888888888891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2.64</v>
      </c>
      <c r="I209" s="1">
        <v>1.38</v>
      </c>
      <c r="J209" s="1">
        <v>0</v>
      </c>
      <c r="K209" s="1">
        <v>0</v>
      </c>
    </row>
    <row r="210" spans="1:11">
      <c r="A210" s="7">
        <v>41872.895833333336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2.63</v>
      </c>
      <c r="I210" s="1">
        <v>1.38</v>
      </c>
      <c r="J210" s="1">
        <v>0</v>
      </c>
      <c r="K210" s="1">
        <v>0</v>
      </c>
    </row>
    <row r="211" spans="1:11">
      <c r="A211" s="7">
        <v>41872.902777777781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2.62</v>
      </c>
      <c r="I211" s="1">
        <v>1.38</v>
      </c>
      <c r="J211" s="1">
        <v>0</v>
      </c>
      <c r="K211" s="1">
        <v>0</v>
      </c>
    </row>
    <row r="212" spans="1:11">
      <c r="A212" s="7">
        <v>41872.909722222219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2.62</v>
      </c>
      <c r="I212" s="1">
        <v>1.36</v>
      </c>
      <c r="J212" s="1">
        <v>0</v>
      </c>
      <c r="K212" s="1">
        <v>0</v>
      </c>
    </row>
    <row r="213" spans="1:11">
      <c r="A213" s="7">
        <v>41872.916666666664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2.61</v>
      </c>
      <c r="I213" s="1">
        <v>1.36</v>
      </c>
      <c r="J213" s="1">
        <v>0</v>
      </c>
      <c r="K213" s="1">
        <v>0</v>
      </c>
    </row>
    <row r="214" spans="1:11">
      <c r="A214" s="7">
        <v>41872.923611111109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2.6</v>
      </c>
      <c r="I214" s="1">
        <v>1.36</v>
      </c>
      <c r="J214" s="1">
        <v>0</v>
      </c>
      <c r="K214" s="1">
        <v>0</v>
      </c>
    </row>
    <row r="215" spans="1:11">
      <c r="A215" s="7">
        <v>41872.930555555555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2.59</v>
      </c>
      <c r="I215" s="1">
        <v>1.35</v>
      </c>
      <c r="J215" s="1">
        <v>0</v>
      </c>
      <c r="K215" s="1">
        <v>0</v>
      </c>
    </row>
    <row r="216" spans="1:11">
      <c r="A216" s="7">
        <v>41872.9375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2.58</v>
      </c>
      <c r="I216" s="1">
        <v>1.35</v>
      </c>
      <c r="J216" s="1">
        <v>0</v>
      </c>
      <c r="K216" s="1">
        <v>0</v>
      </c>
    </row>
    <row r="217" spans="1:11">
      <c r="A217" s="7">
        <v>41872.944444444445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2.57</v>
      </c>
      <c r="I217" s="1">
        <v>1.35</v>
      </c>
      <c r="J217" s="1">
        <v>0</v>
      </c>
      <c r="K217" s="1">
        <v>0</v>
      </c>
    </row>
    <row r="218" spans="1:11">
      <c r="A218" s="7">
        <v>41872.951388888891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2.57</v>
      </c>
      <c r="I218" s="1">
        <v>1.34</v>
      </c>
      <c r="J218" s="1">
        <v>0</v>
      </c>
      <c r="K218" s="1">
        <v>0</v>
      </c>
    </row>
    <row r="219" spans="1:11">
      <c r="A219" s="7">
        <v>41872.958333333336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2.56</v>
      </c>
      <c r="I219" s="1">
        <v>1.34</v>
      </c>
      <c r="J219" s="1">
        <v>0</v>
      </c>
      <c r="K219" s="1">
        <v>0</v>
      </c>
    </row>
    <row r="220" spans="1:11">
      <c r="A220" s="7">
        <v>41872.965277777781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2.5499999999999998</v>
      </c>
      <c r="I220" s="1">
        <v>1.34</v>
      </c>
      <c r="J220" s="1">
        <v>0</v>
      </c>
      <c r="K220" s="1">
        <v>0</v>
      </c>
    </row>
    <row r="221" spans="1:11">
      <c r="A221" s="7">
        <v>41872.972222222219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2.54</v>
      </c>
      <c r="I221" s="1">
        <v>1.33</v>
      </c>
      <c r="J221" s="1">
        <v>0</v>
      </c>
      <c r="K221" s="1">
        <v>0</v>
      </c>
    </row>
    <row r="222" spans="1:11">
      <c r="A222" s="7">
        <v>41872.979166666664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2.54</v>
      </c>
      <c r="I222" s="1">
        <v>1.33</v>
      </c>
      <c r="J222" s="1">
        <v>0</v>
      </c>
      <c r="K222" s="1">
        <v>0</v>
      </c>
    </row>
    <row r="223" spans="1:11">
      <c r="A223" s="7">
        <v>41872.986111111109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2.5299999999999998</v>
      </c>
      <c r="I223" s="1">
        <v>1.32</v>
      </c>
      <c r="J223" s="1">
        <v>0</v>
      </c>
      <c r="K223" s="1">
        <v>0</v>
      </c>
    </row>
    <row r="224" spans="1:11">
      <c r="A224" s="7">
        <v>41872.993055555555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2.52</v>
      </c>
      <c r="I224" s="1">
        <v>1.32</v>
      </c>
      <c r="J224" s="1">
        <v>0</v>
      </c>
      <c r="K224" s="1">
        <v>0</v>
      </c>
    </row>
    <row r="225" spans="1:11">
      <c r="A225" s="7">
        <v>41873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2.5099999999999998</v>
      </c>
      <c r="I225" s="1">
        <v>1.32</v>
      </c>
      <c r="J225" s="1">
        <v>0</v>
      </c>
      <c r="K225" s="1">
        <v>0</v>
      </c>
    </row>
    <row r="226" spans="1:11">
      <c r="A226" s="7">
        <v>41873.006944444445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2.5099999999999998</v>
      </c>
      <c r="I226" s="1">
        <v>1.31</v>
      </c>
      <c r="J226" s="1">
        <v>0</v>
      </c>
      <c r="K226" s="1">
        <v>0</v>
      </c>
    </row>
    <row r="227" spans="1:11">
      <c r="A227" s="7">
        <v>41873.013888888891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2.5</v>
      </c>
      <c r="I227" s="1">
        <v>1.31</v>
      </c>
      <c r="J227" s="1">
        <v>0</v>
      </c>
      <c r="K227" s="1">
        <v>0</v>
      </c>
    </row>
    <row r="228" spans="1:11">
      <c r="A228" s="7">
        <v>41873.020833333336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1</v>
      </c>
      <c r="H228" s="1">
        <v>2.4900000000000002</v>
      </c>
      <c r="I228" s="1">
        <v>1.31</v>
      </c>
      <c r="J228" s="1">
        <v>0.251</v>
      </c>
      <c r="K228" s="1">
        <v>6.0999999999999999E-2</v>
      </c>
    </row>
    <row r="229" spans="1:11">
      <c r="A229" s="7">
        <v>41873.027777777781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2.4900000000000002</v>
      </c>
      <c r="I229" s="1">
        <v>1.31</v>
      </c>
      <c r="J229" s="1">
        <v>0</v>
      </c>
      <c r="K229" s="1">
        <v>0</v>
      </c>
    </row>
    <row r="230" spans="1:11">
      <c r="A230" s="7">
        <v>41873.034722222219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2.48</v>
      </c>
      <c r="I230" s="1">
        <v>1.3</v>
      </c>
      <c r="J230" s="1">
        <v>0</v>
      </c>
      <c r="K230" s="1">
        <v>0</v>
      </c>
    </row>
    <row r="231" spans="1:11">
      <c r="A231" s="7">
        <v>41873.041666666664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2.4700000000000002</v>
      </c>
      <c r="I231" s="1">
        <v>1.3</v>
      </c>
      <c r="J231" s="1">
        <v>0</v>
      </c>
      <c r="K231" s="1">
        <v>0</v>
      </c>
    </row>
    <row r="232" spans="1:11">
      <c r="A232" s="7">
        <v>41873.048611111109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2.46</v>
      </c>
      <c r="I232" s="1">
        <v>1.3</v>
      </c>
      <c r="J232" s="1">
        <v>0</v>
      </c>
      <c r="K232" s="1">
        <v>0</v>
      </c>
    </row>
    <row r="233" spans="1:11">
      <c r="A233" s="7">
        <v>41873.055555555555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2.46</v>
      </c>
      <c r="I233" s="1">
        <v>1.3</v>
      </c>
      <c r="J233" s="1">
        <v>0</v>
      </c>
      <c r="K233" s="1">
        <v>0</v>
      </c>
    </row>
    <row r="234" spans="1:11">
      <c r="A234" s="7">
        <v>41873.0625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2.4500000000000002</v>
      </c>
      <c r="I234" s="1">
        <v>1.25</v>
      </c>
      <c r="J234" s="1">
        <v>0</v>
      </c>
      <c r="K234" s="1">
        <v>0</v>
      </c>
    </row>
    <row r="235" spans="1:11">
      <c r="A235" s="7">
        <v>41873.069444444445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2.44</v>
      </c>
      <c r="I235" s="1">
        <v>1.29</v>
      </c>
      <c r="J235" s="1">
        <v>0</v>
      </c>
      <c r="K235" s="1">
        <v>0</v>
      </c>
    </row>
    <row r="236" spans="1:11">
      <c r="A236" s="7">
        <v>41873.076388888891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2.44</v>
      </c>
      <c r="I236" s="1">
        <v>1.28</v>
      </c>
      <c r="J236" s="1">
        <v>0</v>
      </c>
      <c r="K236" s="1">
        <v>0</v>
      </c>
    </row>
    <row r="237" spans="1:11">
      <c r="A237" s="7">
        <v>41873.083333333336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2.4300000000000002</v>
      </c>
      <c r="I237" s="1">
        <v>1.28</v>
      </c>
      <c r="J237" s="1">
        <v>0</v>
      </c>
      <c r="K237" s="1">
        <v>0</v>
      </c>
    </row>
    <row r="238" spans="1:11">
      <c r="A238" s="7">
        <v>41873.090277777781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2.42</v>
      </c>
      <c r="I238" s="1">
        <v>1.28</v>
      </c>
      <c r="J238" s="1">
        <v>0</v>
      </c>
      <c r="K238" s="1">
        <v>0</v>
      </c>
    </row>
    <row r="239" spans="1:11">
      <c r="A239" s="7">
        <v>41873.097222222219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2.42</v>
      </c>
      <c r="I239" s="1">
        <v>1.28</v>
      </c>
      <c r="J239" s="1">
        <v>0</v>
      </c>
      <c r="K239" s="1">
        <v>0</v>
      </c>
    </row>
    <row r="240" spans="1:11">
      <c r="A240" s="7">
        <v>41873.104166666664</v>
      </c>
      <c r="B240" s="1">
        <v>4</v>
      </c>
      <c r="C240" s="1">
        <v>1</v>
      </c>
      <c r="D240" s="1">
        <v>1</v>
      </c>
      <c r="E240" s="1">
        <v>0</v>
      </c>
      <c r="F240" s="1">
        <v>0</v>
      </c>
      <c r="G240" s="16">
        <v>0</v>
      </c>
      <c r="H240" s="1">
        <v>2.42</v>
      </c>
      <c r="I240" s="1">
        <v>1.27</v>
      </c>
      <c r="J240" s="1">
        <v>1.0329999999999999</v>
      </c>
      <c r="K240" s="1">
        <v>0</v>
      </c>
    </row>
    <row r="241" spans="1:11">
      <c r="A241" s="7">
        <v>41873.111111111109</v>
      </c>
      <c r="B241" s="1">
        <v>0</v>
      </c>
      <c r="C241" s="1">
        <v>3</v>
      </c>
      <c r="D241" s="1">
        <v>5</v>
      </c>
      <c r="E241" s="1">
        <v>0</v>
      </c>
      <c r="F241" s="1">
        <v>0</v>
      </c>
      <c r="G241" s="16">
        <v>0</v>
      </c>
      <c r="H241" s="1">
        <v>2.41</v>
      </c>
      <c r="I241" s="1">
        <v>1.27</v>
      </c>
      <c r="J241" s="1">
        <v>1.1990000000000001</v>
      </c>
      <c r="K241" s="1">
        <v>0</v>
      </c>
    </row>
    <row r="242" spans="1:11">
      <c r="A242" s="7">
        <v>41873.118055555555</v>
      </c>
      <c r="B242" s="1">
        <v>0</v>
      </c>
      <c r="C242" s="1">
        <v>0</v>
      </c>
      <c r="D242" s="1">
        <v>2</v>
      </c>
      <c r="E242" s="1">
        <v>1</v>
      </c>
      <c r="F242" s="1">
        <v>0</v>
      </c>
      <c r="G242" s="16">
        <v>1</v>
      </c>
      <c r="H242" s="1">
        <v>2.41</v>
      </c>
      <c r="I242" s="1">
        <v>1.27</v>
      </c>
      <c r="J242" s="1">
        <v>0.35699999999999998</v>
      </c>
      <c r="K242" s="1">
        <v>0.54899999999999993</v>
      </c>
    </row>
    <row r="243" spans="1:11">
      <c r="A243" s="7">
        <v>41873.125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16">
        <v>0</v>
      </c>
      <c r="H243" s="1">
        <v>2.4</v>
      </c>
      <c r="I243" s="1">
        <v>1.27</v>
      </c>
      <c r="J243" s="1">
        <v>0.17699999999999999</v>
      </c>
      <c r="K243" s="1">
        <v>0</v>
      </c>
    </row>
    <row r="244" spans="1:11">
      <c r="A244" s="7">
        <v>41873.131944444445</v>
      </c>
      <c r="B244" s="1">
        <v>0</v>
      </c>
      <c r="C244" s="1">
        <v>1</v>
      </c>
      <c r="D244" s="1">
        <v>0</v>
      </c>
      <c r="E244" s="1">
        <v>0</v>
      </c>
      <c r="F244" s="1">
        <v>0</v>
      </c>
      <c r="G244" s="16">
        <v>0</v>
      </c>
      <c r="H244" s="1">
        <v>2.4</v>
      </c>
      <c r="I244" s="1">
        <v>1.27</v>
      </c>
      <c r="J244" s="1">
        <v>0.373</v>
      </c>
      <c r="K244" s="1">
        <v>0</v>
      </c>
    </row>
    <row r="245" spans="1:11">
      <c r="A245" s="7">
        <v>41873.138888888891</v>
      </c>
      <c r="B245" s="1">
        <v>0</v>
      </c>
      <c r="C245" s="1">
        <v>0</v>
      </c>
      <c r="D245" s="1">
        <v>1</v>
      </c>
      <c r="E245" s="1">
        <v>0</v>
      </c>
      <c r="F245" s="1">
        <v>0</v>
      </c>
      <c r="G245" s="16">
        <v>0</v>
      </c>
      <c r="H245" s="1">
        <v>2.39</v>
      </c>
      <c r="I245" s="1">
        <v>1.27</v>
      </c>
      <c r="J245" s="1">
        <v>1.6E-2</v>
      </c>
      <c r="K245" s="1">
        <v>0</v>
      </c>
    </row>
    <row r="246" spans="1:11">
      <c r="A246" s="7">
        <v>41873.145833333336</v>
      </c>
      <c r="B246" s="1">
        <v>0</v>
      </c>
      <c r="C246" s="1">
        <v>0</v>
      </c>
      <c r="D246" s="1">
        <v>2</v>
      </c>
      <c r="E246" s="1">
        <v>0</v>
      </c>
      <c r="F246" s="1">
        <v>0</v>
      </c>
      <c r="G246" s="16">
        <v>0</v>
      </c>
      <c r="H246" s="1">
        <v>2.39</v>
      </c>
      <c r="I246" s="1">
        <v>1.26</v>
      </c>
      <c r="J246" s="1">
        <v>3.2000000000000001E-2</v>
      </c>
      <c r="K246" s="1">
        <v>0</v>
      </c>
    </row>
    <row r="247" spans="1:11">
      <c r="A247" s="7">
        <v>41873.152777777781</v>
      </c>
      <c r="B247" s="1">
        <v>0</v>
      </c>
      <c r="C247" s="1">
        <v>0</v>
      </c>
      <c r="D247" s="1">
        <v>2</v>
      </c>
      <c r="E247" s="1">
        <v>0</v>
      </c>
      <c r="F247" s="1">
        <v>0</v>
      </c>
      <c r="G247" s="16">
        <v>0</v>
      </c>
      <c r="H247" s="1">
        <v>2.38</v>
      </c>
      <c r="I247" s="1">
        <v>1.26</v>
      </c>
      <c r="J247" s="1">
        <v>3.2000000000000001E-2</v>
      </c>
      <c r="K247" s="1">
        <v>0</v>
      </c>
    </row>
    <row r="248" spans="1:11">
      <c r="A248" s="7">
        <v>41873.159722222219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2.38</v>
      </c>
      <c r="I248" s="1">
        <v>1.26</v>
      </c>
      <c r="J248" s="1">
        <v>0</v>
      </c>
      <c r="K248" s="1">
        <v>0</v>
      </c>
    </row>
    <row r="249" spans="1:11">
      <c r="A249" s="7">
        <v>41873.166666666664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2.38</v>
      </c>
      <c r="I249" s="1">
        <v>1.26</v>
      </c>
      <c r="J249" s="1">
        <v>0</v>
      </c>
      <c r="K249" s="1">
        <v>0</v>
      </c>
    </row>
    <row r="250" spans="1:11">
      <c r="A250" s="7">
        <v>41873.173611111109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2.38</v>
      </c>
      <c r="I250" s="1">
        <v>1.26</v>
      </c>
      <c r="J250" s="1">
        <v>0</v>
      </c>
      <c r="K250" s="1">
        <v>0</v>
      </c>
    </row>
    <row r="251" spans="1:11">
      <c r="A251" s="7">
        <v>41873.180555555555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2.37</v>
      </c>
      <c r="I251" s="1">
        <v>1.26</v>
      </c>
      <c r="J251" s="1">
        <v>0</v>
      </c>
      <c r="K251" s="1">
        <v>0</v>
      </c>
    </row>
    <row r="252" spans="1:11">
      <c r="A252" s="7">
        <v>41873.1875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2.37</v>
      </c>
      <c r="I252" s="1">
        <v>1.26</v>
      </c>
      <c r="J252" s="1">
        <v>0</v>
      </c>
      <c r="K252" s="1">
        <v>0</v>
      </c>
    </row>
    <row r="253" spans="1:11">
      <c r="A253" s="7">
        <v>41873.194444444445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2.37</v>
      </c>
      <c r="I253" s="1">
        <v>1.26</v>
      </c>
      <c r="J253" s="1">
        <v>0</v>
      </c>
      <c r="K253" s="1">
        <v>0</v>
      </c>
    </row>
    <row r="254" spans="1:11">
      <c r="A254" s="7">
        <v>41873.201388888891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2.36</v>
      </c>
      <c r="I254" s="1">
        <v>1.26</v>
      </c>
      <c r="J254" s="1">
        <v>0</v>
      </c>
      <c r="K254" s="1">
        <v>0</v>
      </c>
    </row>
    <row r="255" spans="1:11">
      <c r="A255" s="7">
        <v>41873.208333333336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2.36</v>
      </c>
      <c r="I255" s="1">
        <v>1.26</v>
      </c>
      <c r="J255" s="1">
        <v>0</v>
      </c>
      <c r="K255" s="1">
        <v>0</v>
      </c>
    </row>
    <row r="256" spans="1:11">
      <c r="A256" s="7">
        <v>41873.215277777781</v>
      </c>
      <c r="B256" s="1">
        <v>0</v>
      </c>
      <c r="C256" s="1">
        <v>0</v>
      </c>
      <c r="D256" s="1">
        <v>0</v>
      </c>
      <c r="E256" s="1">
        <v>0</v>
      </c>
      <c r="F256" s="1">
        <v>1</v>
      </c>
      <c r="G256" s="16">
        <v>0</v>
      </c>
      <c r="H256" s="1">
        <v>2.36</v>
      </c>
      <c r="I256" s="1">
        <v>1.26</v>
      </c>
      <c r="J256" s="1">
        <v>0.125</v>
      </c>
      <c r="K256" s="1">
        <v>0.45100000000000001</v>
      </c>
    </row>
    <row r="257" spans="1:11">
      <c r="A257" s="7">
        <v>41873.222222222219</v>
      </c>
      <c r="B257" s="1">
        <v>0</v>
      </c>
      <c r="C257" s="1">
        <v>0</v>
      </c>
      <c r="D257" s="1">
        <v>0</v>
      </c>
      <c r="E257" s="1">
        <v>0</v>
      </c>
      <c r="F257" s="1">
        <v>1</v>
      </c>
      <c r="G257" s="16">
        <v>0</v>
      </c>
      <c r="H257" s="1">
        <v>2.35</v>
      </c>
      <c r="I257" s="1">
        <v>1.25</v>
      </c>
      <c r="J257" s="1">
        <v>0.125</v>
      </c>
      <c r="K257" s="1">
        <v>0.45100000000000001</v>
      </c>
    </row>
    <row r="258" spans="1:11">
      <c r="A258" s="7">
        <v>41873.229166666664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2.35</v>
      </c>
      <c r="I258" s="1">
        <v>1.25</v>
      </c>
      <c r="J258" s="1">
        <v>0</v>
      </c>
      <c r="K258" s="1">
        <v>0</v>
      </c>
    </row>
    <row r="259" spans="1:11">
      <c r="A259" s="7">
        <v>41873.236111111109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2.34</v>
      </c>
      <c r="I259" s="1">
        <v>1.24</v>
      </c>
      <c r="J259" s="1">
        <v>0</v>
      </c>
      <c r="K259" s="1">
        <v>0</v>
      </c>
    </row>
    <row r="260" spans="1:11">
      <c r="A260" s="7">
        <v>41873.243055555555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2.34</v>
      </c>
      <c r="I260" s="1">
        <v>1.24</v>
      </c>
      <c r="J260" s="1">
        <v>0</v>
      </c>
      <c r="K260" s="1">
        <v>0</v>
      </c>
    </row>
    <row r="261" spans="1:11">
      <c r="A261" s="7">
        <v>41873.25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2.34</v>
      </c>
      <c r="I261" s="1">
        <v>1.24</v>
      </c>
      <c r="J261" s="1">
        <v>0</v>
      </c>
      <c r="K261" s="1">
        <v>0</v>
      </c>
    </row>
    <row r="262" spans="1:11">
      <c r="A262" s="7">
        <v>41873.256944444445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2.33</v>
      </c>
      <c r="I262" s="1">
        <v>1.24</v>
      </c>
      <c r="J262" s="1">
        <v>0</v>
      </c>
      <c r="K262" s="1">
        <v>0</v>
      </c>
    </row>
    <row r="263" spans="1:11">
      <c r="A263" s="7">
        <v>41873.263888888891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2.33</v>
      </c>
      <c r="I263" s="1">
        <v>1.23</v>
      </c>
      <c r="J263" s="1">
        <v>0</v>
      </c>
      <c r="K263" s="1">
        <v>0</v>
      </c>
    </row>
    <row r="264" spans="1:11">
      <c r="A264" s="7">
        <v>41873.270833333336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2.3199999999999998</v>
      </c>
      <c r="I264" s="1">
        <v>1.22</v>
      </c>
      <c r="J264" s="1">
        <v>0</v>
      </c>
      <c r="K264" s="1">
        <v>0</v>
      </c>
    </row>
    <row r="265" spans="1:11">
      <c r="A265" s="7">
        <v>41873.277777777781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2.3199999999999998</v>
      </c>
      <c r="I265" s="1">
        <v>1.22</v>
      </c>
      <c r="J265" s="1">
        <v>0</v>
      </c>
      <c r="K265" s="1">
        <v>0</v>
      </c>
    </row>
    <row r="266" spans="1:11">
      <c r="A266" s="7">
        <v>41873.284722222219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2.3199999999999998</v>
      </c>
      <c r="I266" s="1">
        <v>1.22</v>
      </c>
      <c r="J266" s="1">
        <v>0</v>
      </c>
      <c r="K266" s="1">
        <v>0</v>
      </c>
    </row>
    <row r="267" spans="1:11">
      <c r="A267" s="7">
        <v>41873.291666666664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2.31</v>
      </c>
      <c r="I267" s="1">
        <v>1.21</v>
      </c>
      <c r="J267" s="1">
        <v>0</v>
      </c>
      <c r="K267" s="1">
        <v>0</v>
      </c>
    </row>
    <row r="268" spans="1:11">
      <c r="A268" s="7">
        <v>41873.298611111109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2.31</v>
      </c>
      <c r="I268" s="1">
        <v>1.21</v>
      </c>
      <c r="J268" s="1">
        <v>0</v>
      </c>
      <c r="K268" s="1">
        <v>0</v>
      </c>
    </row>
    <row r="269" spans="1:11">
      <c r="A269" s="7">
        <v>41873.305555555555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2.2999999999999998</v>
      </c>
      <c r="I269" s="1">
        <v>1.21</v>
      </c>
      <c r="J269" s="1">
        <v>0</v>
      </c>
      <c r="K269" s="1">
        <v>0</v>
      </c>
    </row>
    <row r="270" spans="1:11">
      <c r="A270" s="7">
        <v>41873.3125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2.2999999999999998</v>
      </c>
      <c r="I270" s="1">
        <v>1.21</v>
      </c>
      <c r="J270" s="1">
        <v>0</v>
      </c>
      <c r="K270" s="1">
        <v>0</v>
      </c>
    </row>
    <row r="271" spans="1:11">
      <c r="A271" s="7">
        <v>41873.319444444445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2.29</v>
      </c>
      <c r="I271" s="1">
        <v>1.21</v>
      </c>
      <c r="J271" s="1">
        <v>0</v>
      </c>
      <c r="K271" s="1">
        <v>0</v>
      </c>
    </row>
    <row r="272" spans="1:11">
      <c r="A272" s="7">
        <v>41873.326388888891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2.29</v>
      </c>
      <c r="I272" s="1">
        <v>1.21</v>
      </c>
      <c r="J272" s="1">
        <v>0</v>
      </c>
      <c r="K272" s="1">
        <v>0</v>
      </c>
    </row>
    <row r="273" spans="1:11">
      <c r="A273" s="7">
        <v>41873.333333333336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2.29</v>
      </c>
      <c r="I273" s="1">
        <v>1.2</v>
      </c>
      <c r="J273" s="1">
        <v>0</v>
      </c>
      <c r="K273" s="1">
        <v>0</v>
      </c>
    </row>
    <row r="274" spans="1:11">
      <c r="A274" s="7">
        <v>41873.340277777781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2.2799999999999998</v>
      </c>
      <c r="I274" s="1">
        <v>1.2</v>
      </c>
      <c r="J274" s="1">
        <v>0</v>
      </c>
      <c r="K274" s="1">
        <v>0</v>
      </c>
    </row>
    <row r="275" spans="1:11">
      <c r="A275" s="7">
        <v>41873.347222222219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2.2799999999999998</v>
      </c>
      <c r="I275" s="1">
        <v>1.2</v>
      </c>
      <c r="J275" s="1">
        <v>0</v>
      </c>
      <c r="K275" s="1">
        <v>0</v>
      </c>
    </row>
    <row r="276" spans="1:11">
      <c r="A276" s="7">
        <v>41873.354166666664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2.27</v>
      </c>
      <c r="I276" s="1">
        <v>1.2</v>
      </c>
      <c r="J276" s="1">
        <v>0</v>
      </c>
      <c r="K276" s="1">
        <v>0</v>
      </c>
    </row>
    <row r="277" spans="1:11">
      <c r="A277" s="7">
        <v>41873.361111111109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2.27</v>
      </c>
      <c r="I277" s="1">
        <v>1.2</v>
      </c>
      <c r="J277" s="1">
        <v>0</v>
      </c>
      <c r="K277" s="1">
        <v>0</v>
      </c>
    </row>
    <row r="278" spans="1:11">
      <c r="A278" s="7">
        <v>41873.368055555555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2.2599999999999998</v>
      </c>
      <c r="I278" s="1">
        <v>1.19</v>
      </c>
      <c r="J278" s="1">
        <v>0</v>
      </c>
      <c r="K278" s="1">
        <v>0</v>
      </c>
    </row>
    <row r="279" spans="1:11">
      <c r="A279" s="7">
        <v>41873.375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2.2599999999999998</v>
      </c>
      <c r="I279" s="1">
        <v>1.19</v>
      </c>
      <c r="J279" s="1">
        <v>0</v>
      </c>
      <c r="K279" s="1">
        <v>0</v>
      </c>
    </row>
    <row r="280" spans="1:11">
      <c r="A280" s="7">
        <v>41873.381944444445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2.2599999999999998</v>
      </c>
      <c r="I280" s="1">
        <v>1.19</v>
      </c>
      <c r="J280" s="1">
        <v>0</v>
      </c>
      <c r="K280" s="1">
        <v>0</v>
      </c>
    </row>
    <row r="281" spans="1:11">
      <c r="A281" s="7">
        <v>41873.388888888891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2.2599999999999998</v>
      </c>
      <c r="I281" s="1">
        <v>1.19</v>
      </c>
      <c r="J281" s="1">
        <v>0</v>
      </c>
      <c r="K281" s="1">
        <v>0</v>
      </c>
    </row>
    <row r="282" spans="1:11">
      <c r="A282" s="7">
        <v>41873.395833333336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2.25</v>
      </c>
      <c r="I282" s="1">
        <v>1.19</v>
      </c>
      <c r="J282" s="1">
        <v>0</v>
      </c>
      <c r="K282" s="1">
        <v>0</v>
      </c>
    </row>
    <row r="283" spans="1:11">
      <c r="A283" s="7">
        <v>41873.402777777781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2.25</v>
      </c>
      <c r="I283" s="1">
        <v>1.19</v>
      </c>
      <c r="J283" s="1">
        <v>0</v>
      </c>
      <c r="K283" s="1">
        <v>0</v>
      </c>
    </row>
    <row r="284" spans="1:11">
      <c r="A284" s="7">
        <v>41873.409722222219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2.25</v>
      </c>
      <c r="I284" s="1">
        <v>1.19</v>
      </c>
      <c r="J284" s="1">
        <v>0</v>
      </c>
      <c r="K284" s="1">
        <v>0</v>
      </c>
    </row>
    <row r="285" spans="1:11">
      <c r="A285" s="7">
        <v>41873.416666666664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2.2400000000000002</v>
      </c>
      <c r="I285" s="1">
        <v>1.19</v>
      </c>
      <c r="J285" s="1">
        <v>0</v>
      </c>
      <c r="K285" s="1">
        <v>0</v>
      </c>
    </row>
    <row r="286" spans="1:11">
      <c r="A286" s="7">
        <v>41873.423611111109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2.2400000000000002</v>
      </c>
      <c r="I286" s="1">
        <v>1.19</v>
      </c>
      <c r="J286" s="1">
        <v>0</v>
      </c>
      <c r="K286" s="1">
        <v>0</v>
      </c>
    </row>
    <row r="287" spans="1:11">
      <c r="A287" s="7">
        <v>41873.430555555555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2.2400000000000002</v>
      </c>
      <c r="I287" s="1">
        <v>1.19</v>
      </c>
      <c r="J287" s="1">
        <v>0</v>
      </c>
      <c r="K287" s="1">
        <v>0</v>
      </c>
    </row>
    <row r="288" spans="1:11">
      <c r="A288" s="7">
        <v>41873.4375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2.23</v>
      </c>
      <c r="I288" s="1">
        <v>1.19</v>
      </c>
      <c r="J288" s="1">
        <v>0</v>
      </c>
      <c r="K288" s="1">
        <v>0</v>
      </c>
    </row>
    <row r="289" spans="1:11">
      <c r="A289" s="7">
        <v>41873.444444444445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2.23</v>
      </c>
      <c r="I289" s="1">
        <v>1.19</v>
      </c>
      <c r="J289" s="1">
        <v>0</v>
      </c>
      <c r="K289" s="1">
        <v>0</v>
      </c>
    </row>
    <row r="290" spans="1:11">
      <c r="A290" s="7">
        <v>41873.451388888891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2.2200000000000002</v>
      </c>
      <c r="I290" s="1">
        <v>1.19</v>
      </c>
      <c r="J290" s="1">
        <v>0</v>
      </c>
      <c r="K290" s="1">
        <v>0</v>
      </c>
    </row>
    <row r="291" spans="1:11">
      <c r="A291" s="7">
        <v>41873.458333333336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2.2200000000000002</v>
      </c>
      <c r="I291" s="1">
        <v>1.19</v>
      </c>
      <c r="J291" s="1">
        <v>0</v>
      </c>
      <c r="K291" s="1">
        <v>0</v>
      </c>
    </row>
    <row r="292" spans="1:11">
      <c r="A292" s="7">
        <v>41873.465277777781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2.21</v>
      </c>
      <c r="I292" s="1">
        <v>1.19</v>
      </c>
      <c r="J292" s="1">
        <v>0</v>
      </c>
      <c r="K292" s="1">
        <v>0</v>
      </c>
    </row>
    <row r="293" spans="1:11">
      <c r="A293" s="7">
        <v>41873.472222222219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2.21</v>
      </c>
      <c r="I293" s="1">
        <v>1.18</v>
      </c>
      <c r="J293" s="1">
        <v>0</v>
      </c>
      <c r="K293" s="1">
        <v>0</v>
      </c>
    </row>
    <row r="294" spans="1:11">
      <c r="A294" s="7">
        <v>41873.479166666664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2.2000000000000002</v>
      </c>
      <c r="I294" s="1">
        <v>1.18</v>
      </c>
      <c r="J294" s="1">
        <v>0</v>
      </c>
      <c r="K294" s="1">
        <v>0</v>
      </c>
    </row>
    <row r="295" spans="1:11">
      <c r="A295" s="7">
        <v>41873.486111111109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2.2000000000000002</v>
      </c>
      <c r="I295" s="1">
        <v>1.18</v>
      </c>
      <c r="J295" s="1">
        <v>0</v>
      </c>
      <c r="K295" s="1">
        <v>0</v>
      </c>
    </row>
    <row r="296" spans="1:11">
      <c r="A296" s="7">
        <v>41873.493055555555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2.2000000000000002</v>
      </c>
      <c r="I296" s="1">
        <v>1.18</v>
      </c>
      <c r="J296" s="1">
        <v>0</v>
      </c>
      <c r="K296" s="1">
        <v>0</v>
      </c>
    </row>
    <row r="297" spans="1:11">
      <c r="A297" s="7">
        <v>41873.5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2.2000000000000002</v>
      </c>
      <c r="I297" s="1">
        <v>1.18</v>
      </c>
      <c r="J297" s="1">
        <v>0</v>
      </c>
      <c r="K297" s="1">
        <v>0</v>
      </c>
    </row>
    <row r="298" spans="1:11">
      <c r="A298" s="7">
        <v>41873.506944444445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2.2000000000000002</v>
      </c>
      <c r="I298" s="1">
        <v>1.18</v>
      </c>
      <c r="J298" s="1">
        <v>0</v>
      </c>
      <c r="K298" s="1">
        <v>0</v>
      </c>
    </row>
    <row r="299" spans="1:11">
      <c r="A299" s="7">
        <v>41873.513888888891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2.2000000000000002</v>
      </c>
      <c r="I299" s="1">
        <v>1.18</v>
      </c>
      <c r="J299" s="1">
        <v>0</v>
      </c>
      <c r="K299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K303"/>
  <sheetViews>
    <sheetView workbookViewId="0">
      <selection activeCell="B1" activeCellId="1" sqref="I1:I1048576 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42931.201388888891</v>
      </c>
      <c r="B2" s="1">
        <v>5</v>
      </c>
      <c r="C2" s="1">
        <v>0</v>
      </c>
      <c r="D2" s="1">
        <v>0</v>
      </c>
      <c r="E2" s="1">
        <v>3</v>
      </c>
      <c r="F2" s="1">
        <v>1</v>
      </c>
      <c r="G2" s="16">
        <v>7</v>
      </c>
      <c r="H2" s="1">
        <v>1.91</v>
      </c>
      <c r="I2" s="1">
        <v>1</v>
      </c>
      <c r="J2" s="1">
        <v>2.9090000000000003</v>
      </c>
      <c r="K2" s="6">
        <v>2.3420000000000001</v>
      </c>
    </row>
    <row r="3" spans="1:11">
      <c r="A3" s="7">
        <v>42931.208333333336</v>
      </c>
      <c r="B3" s="1">
        <v>4</v>
      </c>
      <c r="C3" s="1">
        <v>2</v>
      </c>
      <c r="D3" s="1">
        <v>0</v>
      </c>
      <c r="E3" s="1">
        <v>2</v>
      </c>
      <c r="F3" s="1">
        <v>4</v>
      </c>
      <c r="G3" s="16">
        <v>8</v>
      </c>
      <c r="H3" s="1">
        <v>1.91</v>
      </c>
      <c r="I3" s="1">
        <v>1.03</v>
      </c>
      <c r="J3" s="1">
        <v>4.0460000000000003</v>
      </c>
      <c r="K3" s="6">
        <v>3.2679999999999998</v>
      </c>
    </row>
    <row r="4" spans="1:11">
      <c r="A4" s="7">
        <v>42931.215277777781</v>
      </c>
      <c r="B4" s="1">
        <v>12</v>
      </c>
      <c r="C4" s="1">
        <v>4</v>
      </c>
      <c r="D4" s="1">
        <v>1</v>
      </c>
      <c r="E4" s="1">
        <v>6</v>
      </c>
      <c r="F4" s="1">
        <v>1</v>
      </c>
      <c r="G4" s="16">
        <v>4</v>
      </c>
      <c r="H4" s="1">
        <v>1.91</v>
      </c>
      <c r="I4" s="1">
        <v>1.07</v>
      </c>
      <c r="J4" s="1">
        <v>5.0129999999999999</v>
      </c>
      <c r="K4" s="6">
        <v>3.6229999999999998</v>
      </c>
    </row>
    <row r="5" spans="1:11">
      <c r="A5" s="7">
        <v>42931.222222222219</v>
      </c>
      <c r="B5" s="1">
        <v>5</v>
      </c>
      <c r="C5" s="1">
        <v>3</v>
      </c>
      <c r="D5" s="1">
        <v>3</v>
      </c>
      <c r="E5" s="1">
        <v>1</v>
      </c>
      <c r="F5" s="1">
        <v>2</v>
      </c>
      <c r="G5" s="16">
        <v>0</v>
      </c>
      <c r="H5" s="1">
        <v>1.95</v>
      </c>
      <c r="I5" s="1">
        <v>1.1100000000000001</v>
      </c>
      <c r="J5" s="1">
        <v>2.2959999999999998</v>
      </c>
      <c r="K5" s="6">
        <v>1.3900000000000001</v>
      </c>
    </row>
    <row r="6" spans="1:11">
      <c r="A6" s="7">
        <v>42931.229166666664</v>
      </c>
      <c r="B6" s="1">
        <v>1</v>
      </c>
      <c r="C6" s="1">
        <v>4</v>
      </c>
      <c r="D6" s="1">
        <v>2</v>
      </c>
      <c r="E6" s="1">
        <v>0</v>
      </c>
      <c r="F6" s="1">
        <v>2</v>
      </c>
      <c r="G6" s="16">
        <v>1</v>
      </c>
      <c r="H6" s="1">
        <v>2</v>
      </c>
      <c r="I6" s="1">
        <v>1.1599999999999999</v>
      </c>
      <c r="J6" s="1">
        <v>2.1859999999999999</v>
      </c>
      <c r="K6" s="6">
        <v>0.96300000000000008</v>
      </c>
    </row>
    <row r="7" spans="1:11">
      <c r="A7" s="7">
        <v>42931.236111111109</v>
      </c>
      <c r="B7" s="1">
        <v>1</v>
      </c>
      <c r="C7" s="1">
        <v>1</v>
      </c>
      <c r="D7" s="1">
        <v>2</v>
      </c>
      <c r="E7" s="1">
        <v>1</v>
      </c>
      <c r="F7" s="1">
        <v>0</v>
      </c>
      <c r="G7" s="16">
        <v>0</v>
      </c>
      <c r="H7" s="1">
        <v>2.08</v>
      </c>
      <c r="I7" s="1">
        <v>1.21</v>
      </c>
      <c r="J7" s="1">
        <v>0.64</v>
      </c>
      <c r="K7" s="6">
        <v>0.48799999999999999</v>
      </c>
    </row>
    <row r="8" spans="1:11">
      <c r="A8" s="7">
        <v>42931.243055555555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2.1800000000000002</v>
      </c>
      <c r="I8" s="1">
        <v>1.29</v>
      </c>
      <c r="J8" s="1">
        <v>0</v>
      </c>
      <c r="K8" s="6">
        <v>0</v>
      </c>
    </row>
    <row r="9" spans="1:11">
      <c r="A9" s="7">
        <v>42931.25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6">
        <v>0</v>
      </c>
      <c r="H9" s="1">
        <v>2.2799999999999998</v>
      </c>
      <c r="I9" s="1">
        <v>1.39</v>
      </c>
      <c r="J9" s="1">
        <v>0.373</v>
      </c>
      <c r="K9" s="6">
        <v>0</v>
      </c>
    </row>
    <row r="10" spans="1:11">
      <c r="A10" s="7">
        <v>42931.256944444445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6">
        <v>0</v>
      </c>
      <c r="H10" s="1">
        <v>2.37</v>
      </c>
      <c r="I10" s="1">
        <v>1.43</v>
      </c>
      <c r="J10" s="1">
        <v>1.6E-2</v>
      </c>
      <c r="K10" s="6">
        <v>0</v>
      </c>
    </row>
    <row r="11" spans="1:11">
      <c r="A11" s="7">
        <v>42931.263888888891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6">
        <v>0</v>
      </c>
      <c r="H11" s="1">
        <v>2.4500000000000002</v>
      </c>
      <c r="I11" s="1">
        <v>1.44</v>
      </c>
      <c r="J11" s="1">
        <v>7.3999999999999996E-2</v>
      </c>
      <c r="K11" s="6">
        <v>0.48799999999999999</v>
      </c>
    </row>
    <row r="12" spans="1:11">
      <c r="A12" s="7">
        <v>42931.270833333336</v>
      </c>
      <c r="B12" s="1">
        <v>0</v>
      </c>
      <c r="C12" s="1">
        <v>0</v>
      </c>
      <c r="D12" s="1">
        <v>0</v>
      </c>
      <c r="E12" s="1">
        <v>0</v>
      </c>
      <c r="F12" s="1">
        <v>1</v>
      </c>
      <c r="G12" s="16">
        <v>0</v>
      </c>
      <c r="H12" s="1">
        <v>2.5299999999999998</v>
      </c>
      <c r="I12" s="1">
        <v>1.43</v>
      </c>
      <c r="J12" s="1">
        <v>0.125</v>
      </c>
      <c r="K12" s="6">
        <v>0.45100000000000001</v>
      </c>
    </row>
    <row r="13" spans="1:11">
      <c r="A13" s="7">
        <v>42931.277777777781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6">
        <v>0</v>
      </c>
      <c r="H13" s="1">
        <v>2.72</v>
      </c>
      <c r="I13" s="1">
        <v>1.41</v>
      </c>
      <c r="J13" s="1">
        <v>0.125</v>
      </c>
      <c r="K13" s="6">
        <v>0.45100000000000001</v>
      </c>
    </row>
    <row r="14" spans="1:11">
      <c r="A14" s="7">
        <v>42931.284722222219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2.79</v>
      </c>
      <c r="I14" s="1">
        <v>1.38</v>
      </c>
      <c r="J14" s="1">
        <v>0</v>
      </c>
      <c r="K14" s="6">
        <v>0</v>
      </c>
    </row>
    <row r="15" spans="1:11">
      <c r="A15" s="7">
        <v>42931.291666666664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2.79</v>
      </c>
      <c r="I15" s="1">
        <v>1.36</v>
      </c>
      <c r="J15" s="1">
        <v>0</v>
      </c>
      <c r="K15" s="6">
        <v>0</v>
      </c>
    </row>
    <row r="16" spans="1:11">
      <c r="A16" s="7">
        <v>42931.298611111109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2.8</v>
      </c>
      <c r="I16" s="1">
        <v>1.35</v>
      </c>
      <c r="J16" s="1">
        <v>0</v>
      </c>
      <c r="K16" s="6">
        <v>0</v>
      </c>
    </row>
    <row r="17" spans="1:11">
      <c r="A17" s="7">
        <v>42931.305555555555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2.79</v>
      </c>
      <c r="I17" s="1">
        <v>1.34</v>
      </c>
      <c r="J17" s="1">
        <v>0</v>
      </c>
      <c r="K17" s="6">
        <v>0</v>
      </c>
    </row>
    <row r="18" spans="1:11">
      <c r="A18" s="7">
        <v>42931.3125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2.79</v>
      </c>
      <c r="I18" s="1">
        <v>1.34</v>
      </c>
      <c r="J18" s="1">
        <v>0</v>
      </c>
      <c r="K18" s="6">
        <v>0</v>
      </c>
    </row>
    <row r="19" spans="1:11">
      <c r="A19" s="7">
        <v>42931.319444444445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2.78</v>
      </c>
      <c r="I19" s="1">
        <v>1.33</v>
      </c>
      <c r="J19" s="1">
        <v>0</v>
      </c>
      <c r="K19" s="6">
        <v>0</v>
      </c>
    </row>
    <row r="20" spans="1:11">
      <c r="A20" s="7">
        <v>42931.326388888891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2.77</v>
      </c>
      <c r="I20" s="1">
        <v>1.32</v>
      </c>
      <c r="J20" s="1">
        <v>0</v>
      </c>
      <c r="K20" s="6">
        <v>0</v>
      </c>
    </row>
    <row r="21" spans="1:11">
      <c r="A21" s="7">
        <v>42931.333333333336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2.76</v>
      </c>
      <c r="I21" s="1">
        <v>1.3</v>
      </c>
      <c r="J21" s="1">
        <v>0</v>
      </c>
      <c r="K21" s="6">
        <v>0</v>
      </c>
    </row>
    <row r="22" spans="1:11">
      <c r="A22" s="7">
        <v>42931.340277777781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2.73</v>
      </c>
      <c r="I22" s="1">
        <v>1.29</v>
      </c>
      <c r="J22" s="1">
        <v>0</v>
      </c>
      <c r="K22" s="6">
        <v>0</v>
      </c>
    </row>
    <row r="23" spans="1:11">
      <c r="A23" s="7">
        <v>42931.347222222219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2.7</v>
      </c>
      <c r="I23" s="1">
        <v>1.27</v>
      </c>
      <c r="J23" s="1">
        <v>0</v>
      </c>
      <c r="K23" s="6">
        <v>0</v>
      </c>
    </row>
    <row r="24" spans="1:11">
      <c r="A24" s="7">
        <v>42931.354166666664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2.66</v>
      </c>
      <c r="I24" s="1">
        <v>1.25</v>
      </c>
      <c r="J24" s="1">
        <v>0</v>
      </c>
      <c r="K24" s="6">
        <v>0</v>
      </c>
    </row>
    <row r="25" spans="1:11">
      <c r="A25" s="7">
        <v>42931.361111111109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2.62</v>
      </c>
      <c r="I25" s="1">
        <v>1.23</v>
      </c>
      <c r="J25" s="1">
        <v>0</v>
      </c>
      <c r="K25" s="6">
        <v>0</v>
      </c>
    </row>
    <row r="26" spans="1:11">
      <c r="A26" s="7">
        <v>42931.368055555555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6">
        <v>0</v>
      </c>
      <c r="H26" s="1">
        <v>2.57</v>
      </c>
      <c r="I26" s="1">
        <v>1.22</v>
      </c>
      <c r="J26" s="1">
        <v>0.125</v>
      </c>
      <c r="K26" s="6">
        <v>0.45100000000000001</v>
      </c>
    </row>
    <row r="27" spans="1:11">
      <c r="A27" s="7">
        <v>42931.375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2.5299999999999998</v>
      </c>
      <c r="I27" s="1">
        <v>1.2</v>
      </c>
      <c r="J27" s="1">
        <v>0</v>
      </c>
      <c r="K27" s="6">
        <v>0</v>
      </c>
    </row>
    <row r="28" spans="1:11">
      <c r="A28" s="7">
        <v>42931.381944444445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2.4900000000000002</v>
      </c>
      <c r="I28" s="1">
        <v>1.19</v>
      </c>
      <c r="J28" s="1">
        <v>0</v>
      </c>
      <c r="K28" s="6">
        <v>0</v>
      </c>
    </row>
    <row r="29" spans="1:11">
      <c r="A29" s="7">
        <v>42931.388888888891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2.4500000000000002</v>
      </c>
      <c r="I29" s="1">
        <v>1.18</v>
      </c>
      <c r="J29" s="1">
        <v>0</v>
      </c>
      <c r="K29" s="6">
        <v>0</v>
      </c>
    </row>
    <row r="30" spans="1:11">
      <c r="A30" s="7">
        <v>42931.395833333336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2.42</v>
      </c>
      <c r="I30" s="1">
        <v>1.17</v>
      </c>
      <c r="J30" s="1">
        <v>0</v>
      </c>
      <c r="K30" s="6">
        <v>0</v>
      </c>
    </row>
    <row r="31" spans="1:11">
      <c r="A31" s="7">
        <v>42931.402777777781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2.39</v>
      </c>
      <c r="I31" s="1">
        <v>1.1599999999999999</v>
      </c>
      <c r="J31" s="1">
        <v>0</v>
      </c>
      <c r="K31" s="6">
        <v>0</v>
      </c>
    </row>
    <row r="32" spans="1:11">
      <c r="A32" s="7">
        <v>42931.409722222219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2.36</v>
      </c>
      <c r="I32" s="1">
        <v>1.1499999999999999</v>
      </c>
      <c r="J32" s="1">
        <v>0</v>
      </c>
      <c r="K32" s="6">
        <v>0</v>
      </c>
    </row>
    <row r="33" spans="1:11">
      <c r="A33" s="7">
        <v>42931.416666666664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2.34</v>
      </c>
      <c r="I33" s="1">
        <v>1.1399999999999999</v>
      </c>
      <c r="J33" s="1">
        <v>0</v>
      </c>
      <c r="K33" s="6">
        <v>0</v>
      </c>
    </row>
    <row r="34" spans="1:11">
      <c r="A34" s="7">
        <v>42931.423611111109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2.31</v>
      </c>
      <c r="I34" s="1">
        <v>1.1399999999999999</v>
      </c>
      <c r="J34" s="1">
        <v>0</v>
      </c>
      <c r="K34" s="6">
        <v>0</v>
      </c>
    </row>
    <row r="35" spans="1:11">
      <c r="A35" s="7">
        <v>42931.430555555555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2.29</v>
      </c>
      <c r="I35" s="1">
        <v>1.1299999999999999</v>
      </c>
      <c r="J35" s="1">
        <v>0</v>
      </c>
      <c r="K35" s="6">
        <v>0</v>
      </c>
    </row>
    <row r="36" spans="1:11">
      <c r="A36" s="7">
        <v>42931.4375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2.27</v>
      </c>
      <c r="I36" s="1">
        <v>1.1299999999999999</v>
      </c>
      <c r="J36" s="1">
        <v>0</v>
      </c>
      <c r="K36" s="6">
        <v>0</v>
      </c>
    </row>
    <row r="37" spans="1:11">
      <c r="A37" s="7">
        <v>42931.444444444445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2.25</v>
      </c>
      <c r="I37" s="1">
        <v>1.1200000000000001</v>
      </c>
      <c r="J37" s="1">
        <v>0</v>
      </c>
      <c r="K37" s="6">
        <v>0</v>
      </c>
    </row>
    <row r="38" spans="1:11">
      <c r="A38" s="7">
        <v>42931.451388888891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2.2400000000000002</v>
      </c>
      <c r="I38" s="1">
        <v>1.1200000000000001</v>
      </c>
      <c r="J38" s="1">
        <v>0</v>
      </c>
      <c r="K38" s="6">
        <v>0</v>
      </c>
    </row>
    <row r="39" spans="1:11">
      <c r="A39" s="7">
        <v>42931.458333333336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2.2200000000000002</v>
      </c>
      <c r="I39" s="1">
        <v>1.1100000000000001</v>
      </c>
      <c r="J39" s="1">
        <v>0</v>
      </c>
      <c r="K39" s="6">
        <v>0</v>
      </c>
    </row>
    <row r="40" spans="1:11">
      <c r="A40" s="7">
        <v>42931.465277777781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2.21</v>
      </c>
      <c r="I40" s="1">
        <v>1.1100000000000001</v>
      </c>
      <c r="J40" s="1">
        <v>0</v>
      </c>
      <c r="K40" s="6">
        <v>0</v>
      </c>
    </row>
    <row r="41" spans="1:11">
      <c r="A41" s="7">
        <v>42931.472222222219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2.19</v>
      </c>
      <c r="I41" s="1">
        <v>1.1100000000000001</v>
      </c>
      <c r="J41" s="1">
        <v>0</v>
      </c>
      <c r="K41" s="6">
        <v>0</v>
      </c>
    </row>
    <row r="42" spans="1:11">
      <c r="A42" s="7">
        <v>42931.479166666664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2.1800000000000002</v>
      </c>
      <c r="I42" s="1">
        <v>1.1000000000000001</v>
      </c>
      <c r="J42" s="1">
        <v>0</v>
      </c>
      <c r="K42" s="6">
        <v>0</v>
      </c>
    </row>
    <row r="43" spans="1:11">
      <c r="A43" s="7">
        <v>42931.486111111109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2.17</v>
      </c>
      <c r="I43" s="1">
        <v>1.1000000000000001</v>
      </c>
      <c r="J43" s="1">
        <v>0</v>
      </c>
      <c r="K43" s="6">
        <v>0</v>
      </c>
    </row>
    <row r="44" spans="1:11">
      <c r="A44" s="7">
        <v>42931.493055555555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2.16</v>
      </c>
      <c r="I44" s="1">
        <v>1.1000000000000001</v>
      </c>
      <c r="J44" s="1">
        <v>0</v>
      </c>
      <c r="K44" s="6">
        <v>0</v>
      </c>
    </row>
    <row r="45" spans="1:11">
      <c r="A45" s="7">
        <v>42931.5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2.15</v>
      </c>
      <c r="I45" s="1">
        <v>1.1000000000000001</v>
      </c>
      <c r="J45" s="1">
        <v>0</v>
      </c>
      <c r="K45" s="6">
        <v>0</v>
      </c>
    </row>
    <row r="46" spans="1:11">
      <c r="A46" s="7">
        <v>42931.506944444445</v>
      </c>
      <c r="B46" s="1">
        <v>0</v>
      </c>
      <c r="C46" s="1">
        <v>0</v>
      </c>
      <c r="D46" s="1">
        <v>0</v>
      </c>
      <c r="E46" s="1">
        <v>1</v>
      </c>
      <c r="F46" s="1">
        <v>1</v>
      </c>
      <c r="G46" s="16">
        <v>1</v>
      </c>
      <c r="H46" s="1">
        <v>2.14</v>
      </c>
      <c r="I46" s="1">
        <v>1.0900000000000001</v>
      </c>
      <c r="J46" s="1">
        <v>0.45</v>
      </c>
      <c r="K46" s="6">
        <v>1</v>
      </c>
    </row>
    <row r="47" spans="1:11">
      <c r="A47" s="7">
        <v>42931.513888888891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2.13</v>
      </c>
      <c r="I47" s="1">
        <v>1.0900000000000001</v>
      </c>
      <c r="J47" s="1">
        <v>0</v>
      </c>
      <c r="K47" s="6">
        <v>0</v>
      </c>
    </row>
    <row r="48" spans="1:11">
      <c r="A48" s="7">
        <v>42931.520833333336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6">
        <v>0</v>
      </c>
      <c r="H48" s="1">
        <v>2.12</v>
      </c>
      <c r="I48" s="1">
        <v>1.0900000000000001</v>
      </c>
      <c r="J48" s="1">
        <v>0.373</v>
      </c>
      <c r="K48" s="6">
        <v>0</v>
      </c>
    </row>
    <row r="49" spans="1:11">
      <c r="A49" s="7">
        <v>42931.527777777781</v>
      </c>
      <c r="B49" s="1">
        <v>0</v>
      </c>
      <c r="C49" s="1">
        <v>0</v>
      </c>
      <c r="D49" s="1">
        <v>1</v>
      </c>
      <c r="E49" s="1">
        <v>0</v>
      </c>
      <c r="F49" s="1">
        <v>1</v>
      </c>
      <c r="G49" s="16">
        <v>0</v>
      </c>
      <c r="H49" s="1">
        <v>2.11</v>
      </c>
      <c r="I49" s="1">
        <v>1.0900000000000001</v>
      </c>
      <c r="J49" s="1">
        <v>0.14100000000000001</v>
      </c>
      <c r="K49" s="6">
        <v>0.45100000000000001</v>
      </c>
    </row>
    <row r="50" spans="1:11">
      <c r="A50" s="7">
        <v>42931.534722222219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6">
        <v>0</v>
      </c>
      <c r="H50" s="1">
        <v>2.1</v>
      </c>
      <c r="I50" s="1">
        <v>1.0900000000000001</v>
      </c>
      <c r="J50" s="1">
        <v>1.6E-2</v>
      </c>
      <c r="K50" s="6">
        <v>0</v>
      </c>
    </row>
    <row r="51" spans="1:11">
      <c r="A51" s="7">
        <v>42931.541666666664</v>
      </c>
      <c r="B51" s="1">
        <v>0</v>
      </c>
      <c r="C51" s="1">
        <v>0</v>
      </c>
      <c r="D51" s="1">
        <v>0</v>
      </c>
      <c r="E51" s="1">
        <v>1</v>
      </c>
      <c r="F51" s="1">
        <v>1</v>
      </c>
      <c r="G51" s="16">
        <v>0</v>
      </c>
      <c r="H51" s="1">
        <v>2.1</v>
      </c>
      <c r="I51" s="1">
        <v>1.0900000000000001</v>
      </c>
      <c r="J51" s="1">
        <v>0.19900000000000001</v>
      </c>
      <c r="K51" s="6">
        <v>0.93900000000000006</v>
      </c>
    </row>
    <row r="52" spans="1:11">
      <c r="A52" s="7">
        <v>42931.548611111109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6">
        <v>0</v>
      </c>
      <c r="H52" s="1">
        <v>2.09</v>
      </c>
      <c r="I52" s="1">
        <v>1.0900000000000001</v>
      </c>
      <c r="J52" s="1">
        <v>7.3999999999999996E-2</v>
      </c>
      <c r="K52" s="6">
        <v>0.48799999999999999</v>
      </c>
    </row>
    <row r="53" spans="1:11">
      <c r="A53" s="7">
        <v>42931.555555555555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2.09</v>
      </c>
      <c r="I53" s="1">
        <v>1.1000000000000001</v>
      </c>
      <c r="J53" s="1">
        <v>0</v>
      </c>
      <c r="K53" s="6">
        <v>0</v>
      </c>
    </row>
    <row r="54" spans="1:11">
      <c r="A54" s="7">
        <v>42931.5625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6">
        <v>0</v>
      </c>
      <c r="H54" s="1">
        <v>2.08</v>
      </c>
      <c r="I54" s="1">
        <v>1.1000000000000001</v>
      </c>
      <c r="J54" s="1">
        <v>0.125</v>
      </c>
      <c r="K54" s="6">
        <v>0.45100000000000001</v>
      </c>
    </row>
    <row r="55" spans="1:11">
      <c r="A55" s="7">
        <v>42931.569444444445</v>
      </c>
      <c r="B55" s="1">
        <v>1</v>
      </c>
      <c r="C55" s="1">
        <v>0</v>
      </c>
      <c r="D55" s="1">
        <v>0</v>
      </c>
      <c r="E55" s="1">
        <v>3</v>
      </c>
      <c r="F55" s="1">
        <v>2</v>
      </c>
      <c r="G55" s="16">
        <v>1</v>
      </c>
      <c r="H55" s="1">
        <v>2.08</v>
      </c>
      <c r="I55" s="1">
        <v>1.1000000000000001</v>
      </c>
      <c r="J55" s="1">
        <v>0.88400000000000001</v>
      </c>
      <c r="K55" s="6">
        <v>2.427</v>
      </c>
    </row>
    <row r="56" spans="1:11">
      <c r="A56" s="7">
        <v>42931.576388888891</v>
      </c>
      <c r="B56" s="1">
        <v>2</v>
      </c>
      <c r="C56" s="1">
        <v>0</v>
      </c>
      <c r="D56" s="1">
        <v>1</v>
      </c>
      <c r="E56" s="1">
        <v>1</v>
      </c>
      <c r="F56" s="1">
        <v>6</v>
      </c>
      <c r="G56" s="16">
        <v>1</v>
      </c>
      <c r="H56" s="1">
        <v>2.0699999999999998</v>
      </c>
      <c r="I56" s="1">
        <v>1.1100000000000001</v>
      </c>
      <c r="J56" s="1">
        <v>1.4129999999999998</v>
      </c>
      <c r="K56" s="6">
        <v>3.2549999999999999</v>
      </c>
    </row>
    <row r="57" spans="1:11">
      <c r="A57" s="7">
        <v>42931.583333333336</v>
      </c>
      <c r="B57" s="1">
        <v>2</v>
      </c>
      <c r="C57" s="1">
        <v>1</v>
      </c>
      <c r="D57" s="1">
        <v>3</v>
      </c>
      <c r="E57" s="1">
        <v>1</v>
      </c>
      <c r="F57" s="1">
        <v>3</v>
      </c>
      <c r="G57" s="16">
        <v>0</v>
      </c>
      <c r="H57" s="1">
        <v>2.0699999999999998</v>
      </c>
      <c r="I57" s="1">
        <v>1.1299999999999999</v>
      </c>
      <c r="J57" s="1">
        <v>1.1920000000000002</v>
      </c>
      <c r="K57" s="6">
        <v>1.841</v>
      </c>
    </row>
    <row r="58" spans="1:11">
      <c r="A58" s="7">
        <v>42931.590277777781</v>
      </c>
      <c r="B58" s="1">
        <v>3</v>
      </c>
      <c r="C58" s="1">
        <v>1</v>
      </c>
      <c r="D58" s="1">
        <v>2</v>
      </c>
      <c r="E58" s="1">
        <v>1</v>
      </c>
      <c r="F58" s="1">
        <v>2</v>
      </c>
      <c r="G58" s="16">
        <v>0</v>
      </c>
      <c r="H58" s="1">
        <v>2.0699999999999998</v>
      </c>
      <c r="I58" s="1">
        <v>1.1599999999999999</v>
      </c>
      <c r="J58" s="1">
        <v>1.212</v>
      </c>
      <c r="K58" s="6">
        <v>1.3900000000000001</v>
      </c>
    </row>
    <row r="59" spans="1:11">
      <c r="A59" s="7">
        <v>42931.597222222219</v>
      </c>
      <c r="B59" s="1">
        <v>6</v>
      </c>
      <c r="C59" s="1">
        <v>2</v>
      </c>
      <c r="D59" s="1">
        <v>6</v>
      </c>
      <c r="E59" s="1">
        <v>0</v>
      </c>
      <c r="F59" s="1">
        <v>3</v>
      </c>
      <c r="G59" s="16">
        <v>0</v>
      </c>
      <c r="H59" s="1">
        <v>2.0699999999999998</v>
      </c>
      <c r="I59" s="1">
        <v>1.22</v>
      </c>
      <c r="J59" s="1">
        <v>2.1829999999999998</v>
      </c>
      <c r="K59" s="6">
        <v>1.353</v>
      </c>
    </row>
    <row r="60" spans="1:11">
      <c r="A60" s="7">
        <v>42931.604166666664</v>
      </c>
      <c r="B60" s="1">
        <v>2</v>
      </c>
      <c r="C60" s="1">
        <v>0</v>
      </c>
      <c r="D60" s="1">
        <v>3</v>
      </c>
      <c r="E60" s="1">
        <v>0</v>
      </c>
      <c r="F60" s="1">
        <v>3</v>
      </c>
      <c r="G60" s="16">
        <v>0</v>
      </c>
      <c r="H60" s="1">
        <v>2.0699999999999998</v>
      </c>
      <c r="I60" s="1">
        <v>1.38</v>
      </c>
      <c r="J60" s="1">
        <v>0.745</v>
      </c>
      <c r="K60" s="6">
        <v>1.353</v>
      </c>
    </row>
    <row r="61" spans="1:11">
      <c r="A61" s="7">
        <v>42931.611111111109</v>
      </c>
      <c r="B61" s="1">
        <v>0</v>
      </c>
      <c r="C61" s="1">
        <v>0</v>
      </c>
      <c r="D61" s="1">
        <v>2</v>
      </c>
      <c r="E61" s="1">
        <v>0</v>
      </c>
      <c r="F61" s="1">
        <v>1</v>
      </c>
      <c r="G61" s="16">
        <v>0</v>
      </c>
      <c r="H61" s="1">
        <v>2.08</v>
      </c>
      <c r="I61" s="1">
        <v>1.52</v>
      </c>
      <c r="J61" s="1">
        <v>0.157</v>
      </c>
      <c r="K61" s="6">
        <v>0.45100000000000001</v>
      </c>
    </row>
    <row r="62" spans="1:11">
      <c r="A62" s="7">
        <v>42931.618055555555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6">
        <v>0</v>
      </c>
      <c r="H62" s="1">
        <v>2.1</v>
      </c>
      <c r="I62" s="1">
        <v>1.64</v>
      </c>
      <c r="J62" s="1">
        <v>7.3999999999999996E-2</v>
      </c>
      <c r="K62" s="6">
        <v>0.48799999999999999</v>
      </c>
    </row>
    <row r="63" spans="1:11">
      <c r="A63" s="7">
        <v>42931.625</v>
      </c>
      <c r="B63" s="1">
        <v>0</v>
      </c>
      <c r="C63" s="1">
        <v>1</v>
      </c>
      <c r="D63" s="1">
        <v>1</v>
      </c>
      <c r="E63" s="1">
        <v>0</v>
      </c>
      <c r="F63" s="1">
        <v>0</v>
      </c>
      <c r="G63" s="16">
        <v>0</v>
      </c>
      <c r="H63" s="1">
        <v>2.11</v>
      </c>
      <c r="I63" s="1">
        <v>1.72</v>
      </c>
      <c r="J63" s="1">
        <v>0.38900000000000001</v>
      </c>
      <c r="K63" s="6">
        <v>0</v>
      </c>
    </row>
    <row r="64" spans="1:11">
      <c r="A64" s="7">
        <v>42931.631944444445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2.12</v>
      </c>
      <c r="I64" s="1">
        <v>1.73</v>
      </c>
      <c r="J64" s="1">
        <v>0</v>
      </c>
      <c r="K64" s="6">
        <v>0</v>
      </c>
    </row>
    <row r="65" spans="1:11">
      <c r="A65" s="7">
        <v>42931.638888888891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2.13</v>
      </c>
      <c r="I65" s="1">
        <v>1.7</v>
      </c>
      <c r="J65" s="1">
        <v>0</v>
      </c>
      <c r="K65" s="6">
        <v>0</v>
      </c>
    </row>
    <row r="66" spans="1:11">
      <c r="A66" s="7">
        <v>42931.645833333336</v>
      </c>
      <c r="B66" s="1">
        <v>0</v>
      </c>
      <c r="C66" s="1">
        <v>0</v>
      </c>
      <c r="D66" s="1">
        <v>0</v>
      </c>
      <c r="E66" s="1">
        <v>0</v>
      </c>
      <c r="F66" s="1">
        <v>1</v>
      </c>
      <c r="G66" s="16">
        <v>0</v>
      </c>
      <c r="H66" s="1">
        <v>2.15</v>
      </c>
      <c r="I66" s="1">
        <v>1.64</v>
      </c>
      <c r="J66" s="1">
        <v>0.125</v>
      </c>
      <c r="K66" s="6">
        <v>0.45100000000000001</v>
      </c>
    </row>
    <row r="67" spans="1:11">
      <c r="A67" s="7">
        <v>42931.652777777781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1</v>
      </c>
      <c r="H67" s="1">
        <v>2.16</v>
      </c>
      <c r="I67" s="1">
        <v>1.57</v>
      </c>
      <c r="J67" s="1">
        <v>0.251</v>
      </c>
      <c r="K67" s="6">
        <v>6.0999999999999999E-2</v>
      </c>
    </row>
    <row r="68" spans="1:11">
      <c r="A68" s="7">
        <v>42931.659722222219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2.17</v>
      </c>
      <c r="I68" s="1">
        <v>1.51</v>
      </c>
      <c r="J68" s="1">
        <v>0</v>
      </c>
      <c r="K68" s="6">
        <v>0</v>
      </c>
    </row>
    <row r="69" spans="1:11">
      <c r="A69" s="7">
        <v>42931.666666666664</v>
      </c>
      <c r="B69" s="1">
        <v>0</v>
      </c>
      <c r="C69" s="1">
        <v>0</v>
      </c>
      <c r="D69" s="1">
        <v>1</v>
      </c>
      <c r="E69" s="1">
        <v>0</v>
      </c>
      <c r="F69" s="1">
        <v>0</v>
      </c>
      <c r="G69" s="16">
        <v>0</v>
      </c>
      <c r="H69" s="1">
        <v>2.2000000000000002</v>
      </c>
      <c r="I69" s="1">
        <v>1.46</v>
      </c>
      <c r="J69" s="1">
        <v>1.6E-2</v>
      </c>
      <c r="K69" s="6">
        <v>0</v>
      </c>
    </row>
    <row r="70" spans="1:11">
      <c r="A70" s="7">
        <v>42931.673611111109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2.27</v>
      </c>
      <c r="I70" s="1">
        <v>1.43</v>
      </c>
      <c r="J70" s="1">
        <v>0</v>
      </c>
      <c r="K70" s="6">
        <v>0</v>
      </c>
    </row>
    <row r="71" spans="1:11">
      <c r="A71" s="7">
        <v>42931.680555555555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2.41</v>
      </c>
      <c r="I71" s="1">
        <v>1.41</v>
      </c>
      <c r="J71" s="1">
        <v>0</v>
      </c>
      <c r="K71" s="6">
        <v>0</v>
      </c>
    </row>
    <row r="72" spans="1:11">
      <c r="A72" s="7">
        <v>42931.6875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2.75</v>
      </c>
      <c r="I72" s="1">
        <v>1.4</v>
      </c>
      <c r="J72" s="1">
        <v>0</v>
      </c>
      <c r="K72" s="6">
        <v>0</v>
      </c>
    </row>
    <row r="73" spans="1:11">
      <c r="A73" s="7">
        <v>42931.694444444445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2.79</v>
      </c>
      <c r="I73" s="1">
        <v>1.38</v>
      </c>
      <c r="J73" s="1">
        <v>0</v>
      </c>
      <c r="K73" s="6">
        <v>0</v>
      </c>
    </row>
    <row r="74" spans="1:11">
      <c r="A74" s="7">
        <v>42931.701388888891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2.79</v>
      </c>
      <c r="I74" s="1">
        <v>1.37</v>
      </c>
      <c r="J74" s="1">
        <v>0</v>
      </c>
      <c r="K74" s="6">
        <v>0</v>
      </c>
    </row>
    <row r="75" spans="1:11">
      <c r="A75" s="7">
        <v>42931.708333333336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2.78</v>
      </c>
      <c r="I75" s="1">
        <v>1.36</v>
      </c>
      <c r="J75" s="1">
        <v>0</v>
      </c>
      <c r="K75" s="6">
        <v>0</v>
      </c>
    </row>
    <row r="76" spans="1:11">
      <c r="A76" s="7">
        <v>42931.715277777781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2.76</v>
      </c>
      <c r="I76" s="1">
        <v>1.34</v>
      </c>
      <c r="J76" s="1">
        <v>0</v>
      </c>
      <c r="K76" s="6">
        <v>0</v>
      </c>
    </row>
    <row r="77" spans="1:11">
      <c r="A77" s="7">
        <v>42931.722222222219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2.74</v>
      </c>
      <c r="I77" s="1">
        <v>1.33</v>
      </c>
      <c r="J77" s="1">
        <v>0</v>
      </c>
      <c r="K77" s="6">
        <v>0</v>
      </c>
    </row>
    <row r="78" spans="1:11">
      <c r="A78" s="7">
        <v>42931.729166666664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2.7</v>
      </c>
      <c r="I78" s="1">
        <v>1.32</v>
      </c>
      <c r="J78" s="1">
        <v>0</v>
      </c>
      <c r="K78" s="6">
        <v>0</v>
      </c>
    </row>
    <row r="79" spans="1:11">
      <c r="A79" s="7">
        <v>42931.736111111109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2.66</v>
      </c>
      <c r="I79" s="1">
        <v>1.3</v>
      </c>
      <c r="J79" s="1">
        <v>0</v>
      </c>
      <c r="K79" s="6">
        <v>0</v>
      </c>
    </row>
    <row r="80" spans="1:11">
      <c r="A80" s="7">
        <v>42931.743055555555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2.61</v>
      </c>
      <c r="I80" s="1">
        <v>1.28</v>
      </c>
      <c r="J80" s="1">
        <v>0</v>
      </c>
      <c r="K80" s="6">
        <v>0</v>
      </c>
    </row>
    <row r="81" spans="1:11">
      <c r="A81" s="7">
        <v>42931.75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2.57</v>
      </c>
      <c r="I81" s="1">
        <v>1.26</v>
      </c>
      <c r="J81" s="1">
        <v>0</v>
      </c>
      <c r="K81" s="6">
        <v>0</v>
      </c>
    </row>
    <row r="82" spans="1:11">
      <c r="A82" s="7">
        <v>42931.756944444445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2.54</v>
      </c>
      <c r="I82" s="1">
        <v>1.25</v>
      </c>
      <c r="J82" s="1">
        <v>0</v>
      </c>
      <c r="K82" s="6">
        <v>0</v>
      </c>
    </row>
    <row r="83" spans="1:11">
      <c r="A83" s="7">
        <v>42931.763888888891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2.5099999999999998</v>
      </c>
      <c r="I83" s="1">
        <v>1.24</v>
      </c>
      <c r="J83" s="1">
        <v>0</v>
      </c>
      <c r="K83" s="6">
        <v>0</v>
      </c>
    </row>
    <row r="84" spans="1:11">
      <c r="A84" s="7">
        <v>42931.770833333336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2.5</v>
      </c>
      <c r="I84" s="1">
        <v>1.23</v>
      </c>
      <c r="J84" s="1">
        <v>0</v>
      </c>
      <c r="K84" s="6">
        <v>0</v>
      </c>
    </row>
    <row r="85" spans="1:11">
      <c r="A85" s="7">
        <v>42931.777777777781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2.48</v>
      </c>
      <c r="I85" s="1">
        <v>1.22</v>
      </c>
      <c r="J85" s="1">
        <v>0</v>
      </c>
      <c r="K85" s="6">
        <v>0</v>
      </c>
    </row>
    <row r="86" spans="1:11">
      <c r="A86" s="7">
        <v>42931.784722222219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2.46</v>
      </c>
      <c r="I86" s="1">
        <v>1.21</v>
      </c>
      <c r="J86" s="1">
        <v>0</v>
      </c>
      <c r="K86" s="6">
        <v>0</v>
      </c>
    </row>
    <row r="87" spans="1:11">
      <c r="A87" s="7">
        <v>42931.791666666664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2.4300000000000002</v>
      </c>
      <c r="I87" s="1">
        <v>1.2</v>
      </c>
      <c r="J87" s="1">
        <v>0</v>
      </c>
      <c r="K87" s="6">
        <v>0</v>
      </c>
    </row>
    <row r="88" spans="1:11">
      <c r="A88" s="7">
        <v>42931.798611111109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2.4</v>
      </c>
      <c r="I88" s="1">
        <v>1.2</v>
      </c>
      <c r="J88" s="1">
        <v>0</v>
      </c>
      <c r="K88" s="6">
        <v>0</v>
      </c>
    </row>
    <row r="89" spans="1:11">
      <c r="A89" s="7">
        <v>42931.805555555555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2.37</v>
      </c>
      <c r="I89" s="1">
        <v>1.19</v>
      </c>
      <c r="J89" s="1">
        <v>0</v>
      </c>
      <c r="K89" s="6">
        <v>0</v>
      </c>
    </row>
    <row r="90" spans="1:11">
      <c r="A90" s="7">
        <v>42931.8125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2.34</v>
      </c>
      <c r="I90" s="1">
        <v>1.18</v>
      </c>
      <c r="J90" s="1">
        <v>0.161</v>
      </c>
      <c r="K90" s="6">
        <v>0</v>
      </c>
    </row>
    <row r="91" spans="1:11">
      <c r="A91" s="7">
        <v>42931.819444444445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6">
        <v>0</v>
      </c>
      <c r="H91" s="1">
        <v>2.3199999999999998</v>
      </c>
      <c r="I91" s="1">
        <v>1.18</v>
      </c>
      <c r="J91" s="1">
        <v>0.373</v>
      </c>
      <c r="K91" s="6">
        <v>0</v>
      </c>
    </row>
    <row r="92" spans="1:11">
      <c r="A92" s="7">
        <v>42931.826388888891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6">
        <v>0</v>
      </c>
      <c r="H92" s="1">
        <v>2.29</v>
      </c>
      <c r="I92" s="1">
        <v>1.17</v>
      </c>
      <c r="J92" s="1">
        <v>1.6E-2</v>
      </c>
      <c r="K92" s="6">
        <v>0</v>
      </c>
    </row>
    <row r="93" spans="1:11">
      <c r="A93" s="7">
        <v>42931.833333333336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2.27</v>
      </c>
      <c r="I93" s="1">
        <v>1.17</v>
      </c>
      <c r="J93" s="1">
        <v>0</v>
      </c>
      <c r="K93" s="6">
        <v>0</v>
      </c>
    </row>
    <row r="94" spans="1:11">
      <c r="A94" s="7">
        <v>42931.840277777781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2.25</v>
      </c>
      <c r="I94" s="1">
        <v>1.1599999999999999</v>
      </c>
      <c r="J94" s="1">
        <v>0</v>
      </c>
      <c r="K94" s="6">
        <v>0</v>
      </c>
    </row>
    <row r="95" spans="1:11">
      <c r="A95" s="7">
        <v>42931.847222222219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6">
        <v>1</v>
      </c>
      <c r="H95" s="1">
        <v>2.23</v>
      </c>
      <c r="I95" s="1">
        <v>1.1599999999999999</v>
      </c>
      <c r="J95" s="1">
        <v>0.32500000000000001</v>
      </c>
      <c r="K95" s="6">
        <v>0.54899999999999993</v>
      </c>
    </row>
    <row r="96" spans="1:11">
      <c r="A96" s="7">
        <v>42931.854166666664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6">
        <v>0</v>
      </c>
      <c r="H96" s="1">
        <v>2.21</v>
      </c>
      <c r="I96" s="1">
        <v>1.1599999999999999</v>
      </c>
      <c r="J96" s="1">
        <v>0</v>
      </c>
      <c r="K96" s="6">
        <v>0</v>
      </c>
    </row>
    <row r="97" spans="1:11">
      <c r="A97" s="7">
        <v>42931.861111111109</v>
      </c>
      <c r="B97" s="1">
        <v>1</v>
      </c>
      <c r="C97" s="1">
        <v>1</v>
      </c>
      <c r="D97" s="1">
        <v>1</v>
      </c>
      <c r="E97" s="1">
        <v>0</v>
      </c>
      <c r="F97" s="1">
        <v>1</v>
      </c>
      <c r="G97" s="16">
        <v>0</v>
      </c>
      <c r="H97" s="1">
        <v>2.2000000000000002</v>
      </c>
      <c r="I97" s="1">
        <v>1.1499999999999999</v>
      </c>
      <c r="J97" s="1">
        <v>0.67500000000000004</v>
      </c>
      <c r="K97" s="6">
        <v>0.45100000000000001</v>
      </c>
    </row>
    <row r="98" spans="1:11">
      <c r="A98" s="7">
        <v>42931.868055555555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6">
        <v>0</v>
      </c>
      <c r="H98" s="1">
        <v>2.1800000000000002</v>
      </c>
      <c r="I98" s="1">
        <v>1.1499999999999999</v>
      </c>
      <c r="J98" s="1">
        <v>0</v>
      </c>
      <c r="K98" s="6">
        <v>0</v>
      </c>
    </row>
    <row r="99" spans="1:11">
      <c r="A99" s="7">
        <v>42931.875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6">
        <v>0</v>
      </c>
      <c r="H99" s="1">
        <v>2.17</v>
      </c>
      <c r="I99" s="1">
        <v>1.1499999999999999</v>
      </c>
      <c r="J99" s="1">
        <v>0</v>
      </c>
      <c r="K99" s="6">
        <v>0</v>
      </c>
    </row>
    <row r="100" spans="1:11">
      <c r="A100" s="7">
        <v>42931.881944444445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2.16</v>
      </c>
      <c r="I100" s="1">
        <v>1.1399999999999999</v>
      </c>
      <c r="J100" s="1">
        <v>0</v>
      </c>
      <c r="K100" s="6">
        <v>0</v>
      </c>
    </row>
    <row r="101" spans="1:11">
      <c r="A101" s="7">
        <v>42931.888888888891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2.15</v>
      </c>
      <c r="I101" s="1">
        <v>1.1399999999999999</v>
      </c>
      <c r="J101" s="1">
        <v>0</v>
      </c>
      <c r="K101" s="6">
        <v>0</v>
      </c>
    </row>
    <row r="102" spans="1:11">
      <c r="A102" s="7">
        <v>42931.895833333336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6">
        <v>0</v>
      </c>
      <c r="H102" s="1">
        <v>2.14</v>
      </c>
      <c r="I102" s="1">
        <v>1.1399999999999999</v>
      </c>
      <c r="J102" s="1">
        <v>0</v>
      </c>
      <c r="K102" s="6">
        <v>0</v>
      </c>
    </row>
    <row r="103" spans="1:11">
      <c r="A103" s="7">
        <v>42931.902777777781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6">
        <v>0</v>
      </c>
      <c r="H103" s="1">
        <v>2.14</v>
      </c>
      <c r="I103" s="1">
        <v>1.1399999999999999</v>
      </c>
      <c r="J103" s="1">
        <v>0</v>
      </c>
      <c r="K103" s="6">
        <v>0</v>
      </c>
    </row>
    <row r="104" spans="1:11">
      <c r="A104" s="7">
        <v>42931.909722222219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6">
        <v>0</v>
      </c>
      <c r="H104" s="1">
        <v>2.13</v>
      </c>
      <c r="I104" s="1">
        <v>1.1399999999999999</v>
      </c>
      <c r="J104" s="1">
        <v>0</v>
      </c>
      <c r="K104" s="6">
        <v>0</v>
      </c>
    </row>
    <row r="105" spans="1:11">
      <c r="A105" s="7">
        <v>42931.916666666664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2.12</v>
      </c>
      <c r="I105" s="1">
        <v>1.1399999999999999</v>
      </c>
      <c r="J105" s="1">
        <v>0</v>
      </c>
      <c r="K105" s="6">
        <v>0</v>
      </c>
    </row>
    <row r="106" spans="1:11">
      <c r="A106" s="7">
        <v>42931.923611111109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2.12</v>
      </c>
      <c r="I106" s="1">
        <v>1.1399999999999999</v>
      </c>
      <c r="J106" s="1">
        <v>0</v>
      </c>
      <c r="K106" s="6">
        <v>0</v>
      </c>
    </row>
    <row r="107" spans="1:11">
      <c r="A107" s="7">
        <v>42931.930555555555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6">
        <v>0</v>
      </c>
      <c r="H107" s="1">
        <v>2.11</v>
      </c>
      <c r="I107" s="1">
        <v>1.1399999999999999</v>
      </c>
      <c r="J107" s="1">
        <v>0</v>
      </c>
      <c r="K107" s="6">
        <v>0</v>
      </c>
    </row>
    <row r="108" spans="1:11">
      <c r="A108" s="7">
        <v>42931.9375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6">
        <v>0</v>
      </c>
      <c r="H108" s="1">
        <v>2.11</v>
      </c>
      <c r="I108" s="1">
        <v>1.1399999999999999</v>
      </c>
      <c r="J108" s="1">
        <v>0</v>
      </c>
      <c r="K108" s="6">
        <v>0</v>
      </c>
    </row>
    <row r="109" spans="1:11">
      <c r="A109" s="7">
        <v>42931.944444444445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6">
        <v>0</v>
      </c>
      <c r="H109" s="1">
        <v>2.1</v>
      </c>
      <c r="I109" s="1">
        <v>1.1399999999999999</v>
      </c>
      <c r="J109" s="1">
        <v>7.3999999999999996E-2</v>
      </c>
      <c r="K109" s="6">
        <v>0.48799999999999999</v>
      </c>
    </row>
    <row r="110" spans="1:11">
      <c r="A110" s="7">
        <v>42931.951388888891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6">
        <v>0</v>
      </c>
      <c r="H110" s="1">
        <v>2.1</v>
      </c>
      <c r="I110" s="1">
        <v>1.1399999999999999</v>
      </c>
      <c r="J110" s="1">
        <v>0</v>
      </c>
      <c r="K110" s="6">
        <v>0</v>
      </c>
    </row>
    <row r="111" spans="1:11">
      <c r="A111" s="7">
        <v>42931.958333333336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6">
        <v>0</v>
      </c>
      <c r="H111" s="1">
        <v>2.1</v>
      </c>
      <c r="I111" s="1">
        <v>1.1399999999999999</v>
      </c>
      <c r="J111" s="1">
        <v>0</v>
      </c>
      <c r="K111" s="6">
        <v>0</v>
      </c>
    </row>
    <row r="112" spans="1:11">
      <c r="A112" s="7">
        <v>42931.965277777781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6">
        <v>0</v>
      </c>
      <c r="H112" s="1">
        <v>2.09</v>
      </c>
      <c r="I112" s="1">
        <v>1.1399999999999999</v>
      </c>
      <c r="J112" s="1">
        <v>0</v>
      </c>
      <c r="K112" s="6">
        <v>0</v>
      </c>
    </row>
    <row r="113" spans="1:11">
      <c r="A113" s="7">
        <v>42931.972222222219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2.09</v>
      </c>
      <c r="I113" s="1">
        <v>1.1399999999999999</v>
      </c>
      <c r="J113" s="1">
        <v>0</v>
      </c>
      <c r="K113" s="6">
        <v>0</v>
      </c>
    </row>
    <row r="114" spans="1:11">
      <c r="A114" s="7">
        <v>42931.979166666664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6">
        <v>0</v>
      </c>
      <c r="H114" s="1">
        <v>2.09</v>
      </c>
      <c r="I114" s="1">
        <v>1.1299999999999999</v>
      </c>
      <c r="J114" s="1">
        <v>0</v>
      </c>
      <c r="K114" s="6">
        <v>0</v>
      </c>
    </row>
    <row r="115" spans="1:11">
      <c r="A115" s="7">
        <v>42931.986111111109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6">
        <v>0</v>
      </c>
      <c r="H115" s="1">
        <v>2.08</v>
      </c>
      <c r="I115" s="1">
        <v>1.1299999999999999</v>
      </c>
      <c r="J115" s="1">
        <v>0</v>
      </c>
      <c r="K115" s="6">
        <v>0</v>
      </c>
    </row>
    <row r="116" spans="1:11">
      <c r="A116" s="7">
        <v>42931.993055555555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6">
        <v>0</v>
      </c>
      <c r="H116" s="1">
        <v>2.08</v>
      </c>
      <c r="I116" s="1">
        <v>1.1299999999999999</v>
      </c>
      <c r="J116" s="1">
        <v>0</v>
      </c>
      <c r="K116" s="6">
        <v>0</v>
      </c>
    </row>
    <row r="117" spans="1:11">
      <c r="A117" s="7">
        <v>42932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6">
        <v>0</v>
      </c>
      <c r="H117" s="1">
        <v>2.08</v>
      </c>
      <c r="I117" s="1">
        <v>1.1299999999999999</v>
      </c>
      <c r="J117" s="1">
        <v>0</v>
      </c>
      <c r="K117" s="6">
        <v>0</v>
      </c>
    </row>
    <row r="118" spans="1:11">
      <c r="A118" s="7">
        <v>42932.006944444445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6">
        <v>0</v>
      </c>
      <c r="H118" s="1">
        <v>2.0699999999999998</v>
      </c>
      <c r="I118" s="1">
        <v>1.1299999999999999</v>
      </c>
      <c r="J118" s="1">
        <v>0</v>
      </c>
      <c r="K118" s="6">
        <v>0</v>
      </c>
    </row>
    <row r="119" spans="1:11">
      <c r="A119" s="7">
        <v>42932.013888888891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6">
        <v>0</v>
      </c>
      <c r="H119" s="1">
        <v>2.0699999999999998</v>
      </c>
      <c r="I119" s="1">
        <v>1.1299999999999999</v>
      </c>
      <c r="J119" s="1">
        <v>0</v>
      </c>
      <c r="K119" s="6">
        <v>0</v>
      </c>
    </row>
    <row r="120" spans="1:11">
      <c r="A120" s="7">
        <v>42932.020833333336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6">
        <v>0</v>
      </c>
      <c r="H120" s="1">
        <v>2.0699999999999998</v>
      </c>
      <c r="I120" s="1">
        <v>1.1200000000000001</v>
      </c>
      <c r="J120" s="1">
        <v>0</v>
      </c>
      <c r="K120" s="6">
        <v>0</v>
      </c>
    </row>
    <row r="121" spans="1:11">
      <c r="A121" s="7">
        <v>42932.027777777781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6">
        <v>1</v>
      </c>
      <c r="H121" s="1">
        <v>2.0699999999999998</v>
      </c>
      <c r="I121" s="1">
        <v>1.1200000000000001</v>
      </c>
      <c r="J121" s="1">
        <v>0.251</v>
      </c>
      <c r="K121" s="6">
        <v>6.0999999999999999E-2</v>
      </c>
    </row>
    <row r="122" spans="1:11">
      <c r="A122" s="7">
        <v>42932.034722222219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6">
        <v>0</v>
      </c>
      <c r="H122" s="1">
        <v>2.0699999999999998</v>
      </c>
      <c r="I122" s="1">
        <v>1.1200000000000001</v>
      </c>
      <c r="J122" s="1">
        <v>0</v>
      </c>
      <c r="K122" s="6">
        <v>0</v>
      </c>
    </row>
    <row r="123" spans="1:11">
      <c r="A123" s="7">
        <v>42932.041666666664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6">
        <v>0</v>
      </c>
      <c r="H123" s="1">
        <v>2.0699999999999998</v>
      </c>
      <c r="I123" s="1">
        <v>1.1200000000000001</v>
      </c>
      <c r="J123" s="1">
        <v>0</v>
      </c>
      <c r="K123" s="6">
        <v>0</v>
      </c>
    </row>
    <row r="124" spans="1:11">
      <c r="A124" s="7">
        <v>42932.048611111109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6">
        <v>0</v>
      </c>
      <c r="H124" s="1">
        <v>2.06</v>
      </c>
      <c r="I124" s="1">
        <v>1.1200000000000001</v>
      </c>
      <c r="J124" s="1">
        <v>0</v>
      </c>
      <c r="K124" s="6">
        <v>0</v>
      </c>
    </row>
    <row r="125" spans="1:11">
      <c r="A125" s="7">
        <v>42932.055555555555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6">
        <v>0</v>
      </c>
      <c r="H125" s="1">
        <v>2.06</v>
      </c>
      <c r="I125" s="1">
        <v>1.1200000000000001</v>
      </c>
      <c r="J125" s="1">
        <v>0</v>
      </c>
      <c r="K125" s="6">
        <v>0</v>
      </c>
    </row>
    <row r="126" spans="1:11">
      <c r="A126" s="7">
        <v>42932.0625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6">
        <v>0</v>
      </c>
      <c r="H126" s="1">
        <v>2.06</v>
      </c>
      <c r="I126" s="1">
        <v>1.1200000000000001</v>
      </c>
      <c r="J126" s="1">
        <v>0</v>
      </c>
      <c r="K126" s="6">
        <v>0</v>
      </c>
    </row>
    <row r="127" spans="1:11">
      <c r="A127" s="7">
        <v>42932.069444444445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6">
        <v>0</v>
      </c>
      <c r="H127" s="1">
        <v>2.06</v>
      </c>
      <c r="I127" s="1">
        <v>1.1200000000000001</v>
      </c>
      <c r="J127" s="1">
        <v>0</v>
      </c>
      <c r="K127" s="6">
        <v>0</v>
      </c>
    </row>
    <row r="128" spans="1:11">
      <c r="A128" s="7">
        <v>42932.076388888891</v>
      </c>
      <c r="B128" s="1">
        <v>0</v>
      </c>
      <c r="C128" s="1">
        <v>0</v>
      </c>
      <c r="D128" s="1">
        <v>0</v>
      </c>
      <c r="E128" s="1">
        <v>3</v>
      </c>
      <c r="F128" s="1">
        <v>2</v>
      </c>
      <c r="G128" s="16">
        <v>3</v>
      </c>
      <c r="H128" s="1">
        <v>2.06</v>
      </c>
      <c r="I128" s="1">
        <v>1.1200000000000001</v>
      </c>
      <c r="J128" s="1">
        <v>1.2250000000000001</v>
      </c>
      <c r="K128" s="6">
        <v>2.5489999999999999</v>
      </c>
    </row>
    <row r="129" spans="1:11">
      <c r="A129" s="7">
        <v>42932.083333333336</v>
      </c>
      <c r="B129" s="1">
        <v>0</v>
      </c>
      <c r="C129" s="1">
        <v>2</v>
      </c>
      <c r="D129" s="1">
        <v>1</v>
      </c>
      <c r="E129" s="1">
        <v>1</v>
      </c>
      <c r="F129" s="1">
        <v>0</v>
      </c>
      <c r="G129" s="16">
        <v>2</v>
      </c>
      <c r="H129" s="1">
        <v>2.0499999999999998</v>
      </c>
      <c r="I129" s="1">
        <v>1.1200000000000001</v>
      </c>
      <c r="J129" s="1">
        <v>1.3380000000000001</v>
      </c>
      <c r="K129" s="6">
        <v>0.61</v>
      </c>
    </row>
    <row r="130" spans="1:11">
      <c r="A130" s="7">
        <v>42932.090277777781</v>
      </c>
      <c r="B130" s="1">
        <v>1</v>
      </c>
      <c r="C130" s="1">
        <v>1</v>
      </c>
      <c r="D130" s="1">
        <v>0</v>
      </c>
      <c r="E130" s="1">
        <v>1</v>
      </c>
      <c r="F130" s="1">
        <v>1</v>
      </c>
      <c r="G130" s="16">
        <v>0</v>
      </c>
      <c r="H130" s="1">
        <v>2.0499999999999998</v>
      </c>
      <c r="I130" s="1">
        <v>1.1200000000000001</v>
      </c>
      <c r="J130" s="1">
        <v>0.73299999999999998</v>
      </c>
      <c r="K130" s="6">
        <v>0.93900000000000006</v>
      </c>
    </row>
    <row r="131" spans="1:11">
      <c r="A131" s="7">
        <v>42932.097222222219</v>
      </c>
      <c r="B131" s="1">
        <v>0</v>
      </c>
      <c r="C131" s="1">
        <v>1</v>
      </c>
      <c r="D131" s="1">
        <v>0</v>
      </c>
      <c r="E131" s="1">
        <v>4</v>
      </c>
      <c r="F131" s="1">
        <v>1</v>
      </c>
      <c r="G131" s="16">
        <v>2</v>
      </c>
      <c r="H131" s="1">
        <v>2.0499999999999998</v>
      </c>
      <c r="I131" s="1">
        <v>1.1200000000000001</v>
      </c>
      <c r="J131" s="1">
        <v>1.296</v>
      </c>
      <c r="K131" s="6">
        <v>2.5249999999999999</v>
      </c>
    </row>
    <row r="132" spans="1:11">
      <c r="A132" s="7">
        <v>42932.104166666664</v>
      </c>
      <c r="B132" s="1">
        <v>0</v>
      </c>
      <c r="C132" s="1">
        <v>1</v>
      </c>
      <c r="D132" s="1">
        <v>1</v>
      </c>
      <c r="E132" s="1">
        <v>4</v>
      </c>
      <c r="F132" s="1">
        <v>4</v>
      </c>
      <c r="G132" s="16">
        <v>5</v>
      </c>
      <c r="H132" s="1">
        <v>2.0499999999999998</v>
      </c>
      <c r="I132" s="1">
        <v>1.1299999999999999</v>
      </c>
      <c r="J132" s="1">
        <v>2.44</v>
      </c>
      <c r="K132" s="6">
        <v>4.0609999999999999</v>
      </c>
    </row>
    <row r="133" spans="1:11">
      <c r="A133" s="7">
        <v>42932.111111111109</v>
      </c>
      <c r="B133" s="1">
        <v>1</v>
      </c>
      <c r="C133" s="1">
        <v>0</v>
      </c>
      <c r="D133" s="1">
        <v>0</v>
      </c>
      <c r="E133" s="1">
        <v>4</v>
      </c>
      <c r="F133" s="1">
        <v>1</v>
      </c>
      <c r="G133" s="16">
        <v>5</v>
      </c>
      <c r="H133" s="1">
        <v>2.0499999999999998</v>
      </c>
      <c r="I133" s="1">
        <v>1.1599999999999999</v>
      </c>
      <c r="J133" s="1">
        <v>1.8369999999999997</v>
      </c>
      <c r="K133" s="6">
        <v>2.7080000000000002</v>
      </c>
    </row>
    <row r="134" spans="1:11">
      <c r="A134" s="7">
        <v>42932.118055555555</v>
      </c>
      <c r="B134" s="1">
        <v>1</v>
      </c>
      <c r="C134" s="1">
        <v>2</v>
      </c>
      <c r="D134" s="1">
        <v>1</v>
      </c>
      <c r="E134" s="1">
        <v>7</v>
      </c>
      <c r="F134" s="1">
        <v>8</v>
      </c>
      <c r="G134" s="16">
        <v>10</v>
      </c>
      <c r="H134" s="1">
        <v>2.04</v>
      </c>
      <c r="I134" s="1">
        <v>1.22</v>
      </c>
      <c r="J134" s="1">
        <v>4.9509999999999996</v>
      </c>
      <c r="K134" s="6">
        <v>7.6340000000000003</v>
      </c>
    </row>
    <row r="135" spans="1:11">
      <c r="A135" s="7">
        <v>42932.125</v>
      </c>
      <c r="B135" s="1">
        <v>3</v>
      </c>
      <c r="C135" s="1">
        <v>3</v>
      </c>
      <c r="D135" s="1">
        <v>1</v>
      </c>
      <c r="E135" s="1">
        <v>12</v>
      </c>
      <c r="F135" s="1">
        <v>4</v>
      </c>
      <c r="G135" s="16">
        <v>13</v>
      </c>
      <c r="H135" s="1">
        <v>2.04</v>
      </c>
      <c r="I135" s="1">
        <v>1.29</v>
      </c>
      <c r="J135" s="1">
        <v>6.2690000000000001</v>
      </c>
      <c r="K135" s="6">
        <v>8.4529999999999994</v>
      </c>
    </row>
    <row r="136" spans="1:11">
      <c r="A136" s="7">
        <v>42932.131944444445</v>
      </c>
      <c r="B136" s="1">
        <v>7</v>
      </c>
      <c r="C136" s="1">
        <v>7</v>
      </c>
      <c r="D136" s="1">
        <v>3</v>
      </c>
      <c r="E136" s="1">
        <v>9</v>
      </c>
      <c r="F136" s="1">
        <v>3</v>
      </c>
      <c r="G136" s="16">
        <v>11</v>
      </c>
      <c r="H136" s="1">
        <v>2.04</v>
      </c>
      <c r="I136" s="1">
        <v>1.36</v>
      </c>
      <c r="J136" s="1">
        <v>7.5880000000000001</v>
      </c>
      <c r="K136" s="6">
        <v>6.4159999999999995</v>
      </c>
    </row>
    <row r="137" spans="1:11">
      <c r="A137" s="7">
        <v>42932.138888888891</v>
      </c>
      <c r="B137" s="1">
        <v>9</v>
      </c>
      <c r="C137" s="1">
        <v>14</v>
      </c>
      <c r="D137" s="1">
        <v>9</v>
      </c>
      <c r="E137" s="1">
        <v>14</v>
      </c>
      <c r="F137" s="1">
        <v>5</v>
      </c>
      <c r="G137" s="16">
        <v>9</v>
      </c>
      <c r="H137" s="1">
        <v>2.06</v>
      </c>
      <c r="I137" s="1">
        <v>1.41</v>
      </c>
      <c r="J137" s="1">
        <v>10.734999999999999</v>
      </c>
      <c r="K137" s="6">
        <v>9.6359999999999992</v>
      </c>
    </row>
    <row r="138" spans="1:11">
      <c r="A138" s="7">
        <v>42932.145833333336</v>
      </c>
      <c r="B138" s="1">
        <v>6</v>
      </c>
      <c r="C138" s="1">
        <v>10</v>
      </c>
      <c r="D138" s="1">
        <v>9</v>
      </c>
      <c r="E138" s="1">
        <v>20</v>
      </c>
      <c r="F138" s="1">
        <v>10</v>
      </c>
      <c r="G138" s="16">
        <v>15</v>
      </c>
      <c r="H138" s="1">
        <v>2.13</v>
      </c>
      <c r="I138" s="1">
        <v>1.49</v>
      </c>
      <c r="J138" s="1">
        <v>11.335000000000001</v>
      </c>
      <c r="K138" s="6">
        <v>15.185</v>
      </c>
    </row>
    <row r="139" spans="1:11">
      <c r="A139" s="7">
        <v>42932.152777777781</v>
      </c>
      <c r="B139" s="1">
        <v>8</v>
      </c>
      <c r="C139" s="1">
        <v>15</v>
      </c>
      <c r="D139" s="1">
        <v>3</v>
      </c>
      <c r="E139" s="1">
        <v>10</v>
      </c>
      <c r="F139" s="1">
        <v>12</v>
      </c>
      <c r="G139" s="16">
        <v>8</v>
      </c>
      <c r="H139" s="1">
        <v>2.35</v>
      </c>
      <c r="I139" s="1">
        <v>1.69</v>
      </c>
      <c r="J139" s="1">
        <v>11.178999999999998</v>
      </c>
      <c r="K139" s="6">
        <v>10.780000000000001</v>
      </c>
    </row>
    <row r="140" spans="1:11">
      <c r="A140" s="7">
        <v>42932.159722222219</v>
      </c>
      <c r="B140" s="1">
        <v>2</v>
      </c>
      <c r="C140" s="1">
        <v>7</v>
      </c>
      <c r="D140" s="1">
        <v>6</v>
      </c>
      <c r="E140" s="1">
        <v>4</v>
      </c>
      <c r="F140" s="1">
        <v>6</v>
      </c>
      <c r="G140" s="16">
        <v>4</v>
      </c>
      <c r="H140" s="1">
        <v>3.53</v>
      </c>
      <c r="I140" s="1">
        <v>1.93</v>
      </c>
      <c r="J140" s="1">
        <v>5.0789999999999988</v>
      </c>
      <c r="K140" s="6">
        <v>4.9019999999999992</v>
      </c>
    </row>
    <row r="141" spans="1:11">
      <c r="A141" s="7">
        <v>42932.166666666664</v>
      </c>
      <c r="B141" s="1">
        <v>1</v>
      </c>
      <c r="C141" s="1">
        <v>1</v>
      </c>
      <c r="D141" s="1">
        <v>2</v>
      </c>
      <c r="E141" s="1">
        <v>5</v>
      </c>
      <c r="F141" s="1">
        <v>5</v>
      </c>
      <c r="G141" s="16">
        <v>5</v>
      </c>
      <c r="H141" s="1">
        <v>4.09</v>
      </c>
      <c r="I141" s="1">
        <v>2.09</v>
      </c>
      <c r="J141" s="1">
        <v>2.8159999999999998</v>
      </c>
      <c r="K141" s="6">
        <v>5</v>
      </c>
    </row>
    <row r="142" spans="1:11">
      <c r="A142" s="7">
        <v>42932.173611111109</v>
      </c>
      <c r="B142" s="1">
        <v>2</v>
      </c>
      <c r="C142" s="1">
        <v>3</v>
      </c>
      <c r="D142" s="1">
        <v>1</v>
      </c>
      <c r="E142" s="1">
        <v>1</v>
      </c>
      <c r="F142" s="1">
        <v>1</v>
      </c>
      <c r="G142" s="16">
        <v>1</v>
      </c>
      <c r="H142" s="1">
        <v>4.37</v>
      </c>
      <c r="I142" s="1">
        <v>2.16</v>
      </c>
      <c r="J142" s="1">
        <v>1.907</v>
      </c>
      <c r="K142" s="6">
        <v>1</v>
      </c>
    </row>
    <row r="143" spans="1:11">
      <c r="A143" s="7">
        <v>42932.180555555555</v>
      </c>
      <c r="B143" s="1">
        <v>1</v>
      </c>
      <c r="C143" s="1">
        <v>1</v>
      </c>
      <c r="D143" s="1">
        <v>2</v>
      </c>
      <c r="E143" s="1">
        <v>1</v>
      </c>
      <c r="F143" s="1">
        <v>1</v>
      </c>
      <c r="G143" s="16">
        <v>4</v>
      </c>
      <c r="H143" s="1">
        <v>4.59</v>
      </c>
      <c r="I143" s="1">
        <v>2.34</v>
      </c>
      <c r="J143" s="1">
        <v>1.7690000000000001</v>
      </c>
      <c r="K143" s="6">
        <v>1.1830000000000001</v>
      </c>
    </row>
    <row r="144" spans="1:11">
      <c r="A144" s="7">
        <v>42932.1875</v>
      </c>
      <c r="B144" s="1">
        <v>5</v>
      </c>
      <c r="C144" s="1">
        <v>3</v>
      </c>
      <c r="D144" s="1">
        <v>1</v>
      </c>
      <c r="E144" s="1">
        <v>3</v>
      </c>
      <c r="F144" s="1">
        <v>2</v>
      </c>
      <c r="G144" s="16">
        <v>3</v>
      </c>
      <c r="H144" s="1">
        <v>4.7300000000000004</v>
      </c>
      <c r="I144" s="1">
        <v>2.63</v>
      </c>
      <c r="J144" s="1">
        <v>3.165</v>
      </c>
      <c r="K144" s="6">
        <v>2.5489999999999999</v>
      </c>
    </row>
    <row r="145" spans="1:11">
      <c r="A145" s="7">
        <v>42932.194444444445</v>
      </c>
      <c r="B145" s="1">
        <v>6</v>
      </c>
      <c r="C145" s="1">
        <v>6</v>
      </c>
      <c r="D145" s="1">
        <v>5</v>
      </c>
      <c r="E145" s="1">
        <v>2</v>
      </c>
      <c r="F145" s="1">
        <v>2</v>
      </c>
      <c r="G145" s="16">
        <v>2</v>
      </c>
      <c r="H145" s="1">
        <v>4.87</v>
      </c>
      <c r="I145" s="1">
        <v>2.73</v>
      </c>
      <c r="J145" s="1">
        <v>4.1840000000000002</v>
      </c>
      <c r="K145" s="6">
        <v>2</v>
      </c>
    </row>
    <row r="146" spans="1:11">
      <c r="A146" s="7">
        <v>42932.201388888891</v>
      </c>
      <c r="B146" s="1">
        <v>5</v>
      </c>
      <c r="C146" s="1">
        <v>6</v>
      </c>
      <c r="D146" s="1">
        <v>6</v>
      </c>
      <c r="E146" s="1">
        <v>2</v>
      </c>
      <c r="F146" s="1">
        <v>2</v>
      </c>
      <c r="G146" s="16">
        <v>1</v>
      </c>
      <c r="H146" s="1">
        <v>4.96</v>
      </c>
      <c r="I146" s="1">
        <v>2.74</v>
      </c>
      <c r="J146" s="1">
        <v>3.7880000000000003</v>
      </c>
      <c r="K146" s="6">
        <v>1.9390000000000001</v>
      </c>
    </row>
    <row r="147" spans="1:11">
      <c r="A147" s="7">
        <v>42932.208333333336</v>
      </c>
      <c r="B147" s="1">
        <v>3</v>
      </c>
      <c r="C147" s="1">
        <v>4</v>
      </c>
      <c r="D147" s="1">
        <v>4</v>
      </c>
      <c r="E147" s="1">
        <v>1</v>
      </c>
      <c r="F147" s="1">
        <v>0</v>
      </c>
      <c r="G147" s="16">
        <v>1</v>
      </c>
      <c r="H147" s="1">
        <v>5.1100000000000003</v>
      </c>
      <c r="I147" s="1">
        <v>2.68</v>
      </c>
      <c r="J147" s="1">
        <v>2.3639999999999999</v>
      </c>
      <c r="K147" s="6">
        <v>0.54899999999999993</v>
      </c>
    </row>
    <row r="148" spans="1:11">
      <c r="A148" s="7">
        <v>42932.215277777781</v>
      </c>
      <c r="B148" s="1">
        <v>1</v>
      </c>
      <c r="C148" s="1">
        <v>2</v>
      </c>
      <c r="D148" s="1">
        <v>1</v>
      </c>
      <c r="E148" s="1">
        <v>0</v>
      </c>
      <c r="F148" s="1">
        <v>0</v>
      </c>
      <c r="G148" s="16">
        <v>1</v>
      </c>
      <c r="H148" s="1">
        <v>5.16</v>
      </c>
      <c r="I148" s="1">
        <v>2.59</v>
      </c>
      <c r="J148" s="1">
        <v>1.1739999999999999</v>
      </c>
      <c r="K148" s="6">
        <v>6.0999999999999999E-2</v>
      </c>
    </row>
    <row r="149" spans="1:11">
      <c r="A149" s="7">
        <v>42932.222222222219</v>
      </c>
      <c r="B149" s="1">
        <v>1</v>
      </c>
      <c r="C149" s="1">
        <v>1</v>
      </c>
      <c r="D149" s="1">
        <v>1</v>
      </c>
      <c r="E149" s="1">
        <v>1</v>
      </c>
      <c r="F149" s="1">
        <v>0</v>
      </c>
      <c r="G149" s="16">
        <v>0</v>
      </c>
      <c r="H149" s="1">
        <v>5.16</v>
      </c>
      <c r="I149" s="1">
        <v>2.5</v>
      </c>
      <c r="J149" s="1">
        <v>0.624</v>
      </c>
      <c r="K149" s="6">
        <v>0.48799999999999999</v>
      </c>
    </row>
    <row r="150" spans="1:11">
      <c r="A150" s="7">
        <v>42932.229166666664</v>
      </c>
      <c r="B150" s="1">
        <v>0</v>
      </c>
      <c r="C150" s="1">
        <v>0</v>
      </c>
      <c r="D150" s="1">
        <v>2</v>
      </c>
      <c r="E150" s="1">
        <v>1</v>
      </c>
      <c r="F150" s="1">
        <v>1</v>
      </c>
      <c r="G150" s="16">
        <v>1</v>
      </c>
      <c r="H150" s="1">
        <v>5.17</v>
      </c>
      <c r="I150" s="1">
        <v>2.39</v>
      </c>
      <c r="J150" s="1">
        <v>0.48199999999999998</v>
      </c>
      <c r="K150" s="6">
        <v>1</v>
      </c>
    </row>
    <row r="151" spans="1:11">
      <c r="A151" s="7">
        <v>42932.236111111109</v>
      </c>
      <c r="B151" s="1">
        <v>1</v>
      </c>
      <c r="C151" s="1">
        <v>1</v>
      </c>
      <c r="D151" s="1">
        <v>0</v>
      </c>
      <c r="E151" s="1">
        <v>0</v>
      </c>
      <c r="F151" s="1">
        <v>0</v>
      </c>
      <c r="G151" s="16">
        <v>0</v>
      </c>
      <c r="H151" s="1">
        <v>5.22</v>
      </c>
      <c r="I151" s="1">
        <v>2.2799999999999998</v>
      </c>
      <c r="J151" s="1">
        <v>0.53400000000000003</v>
      </c>
      <c r="K151" s="6">
        <v>0</v>
      </c>
    </row>
    <row r="152" spans="1:11">
      <c r="A152" s="7">
        <v>42932.243055555555</v>
      </c>
      <c r="B152" s="1">
        <v>0</v>
      </c>
      <c r="C152" s="1">
        <v>0</v>
      </c>
      <c r="D152" s="1">
        <v>1</v>
      </c>
      <c r="E152" s="1">
        <v>1</v>
      </c>
      <c r="F152" s="1">
        <v>1</v>
      </c>
      <c r="G152" s="16">
        <v>1</v>
      </c>
      <c r="H152" s="1">
        <v>5.17</v>
      </c>
      <c r="I152" s="1">
        <v>2.1800000000000002</v>
      </c>
      <c r="J152" s="1">
        <v>0.46599999999999997</v>
      </c>
      <c r="K152" s="6">
        <v>1</v>
      </c>
    </row>
    <row r="153" spans="1:11">
      <c r="A153" s="7">
        <v>42932.25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6">
        <v>0</v>
      </c>
      <c r="H153" s="1">
        <v>5.13</v>
      </c>
      <c r="I153" s="1">
        <v>2.12</v>
      </c>
      <c r="J153" s="1">
        <v>0</v>
      </c>
      <c r="K153" s="6">
        <v>0</v>
      </c>
    </row>
    <row r="154" spans="1:11">
      <c r="A154" s="7">
        <v>42932.256944444445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6">
        <v>0</v>
      </c>
      <c r="H154" s="1">
        <v>5.0999999999999996</v>
      </c>
      <c r="I154" s="1">
        <v>2.09</v>
      </c>
      <c r="J154" s="1">
        <v>0</v>
      </c>
      <c r="K154" s="6">
        <v>0</v>
      </c>
    </row>
    <row r="155" spans="1:11">
      <c r="A155" s="7">
        <v>42932.263888888891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6">
        <v>0</v>
      </c>
      <c r="H155" s="1">
        <v>5</v>
      </c>
      <c r="I155" s="1">
        <v>2.0299999999999998</v>
      </c>
      <c r="J155" s="1">
        <v>0</v>
      </c>
      <c r="K155" s="6">
        <v>0</v>
      </c>
    </row>
    <row r="156" spans="1:11">
      <c r="A156" s="7">
        <v>42932.270833333336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6">
        <v>0</v>
      </c>
      <c r="H156" s="1">
        <v>4.91</v>
      </c>
      <c r="I156" s="1">
        <v>1.97</v>
      </c>
      <c r="J156" s="1">
        <v>0.125</v>
      </c>
      <c r="K156" s="6">
        <v>0.45100000000000001</v>
      </c>
    </row>
    <row r="157" spans="1:11">
      <c r="A157" s="7">
        <v>42932.277777777781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6">
        <v>0</v>
      </c>
      <c r="H157" s="1">
        <v>4.78</v>
      </c>
      <c r="I157" s="1">
        <v>1.93</v>
      </c>
      <c r="J157" s="1">
        <v>7.3999999999999996E-2</v>
      </c>
      <c r="K157" s="6">
        <v>0.48799999999999999</v>
      </c>
    </row>
    <row r="158" spans="1:11">
      <c r="A158" s="7">
        <v>42932.284722222219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6">
        <v>0</v>
      </c>
      <c r="H158" s="1">
        <v>4.63</v>
      </c>
      <c r="I158" s="1">
        <v>1.89</v>
      </c>
      <c r="J158" s="1">
        <v>0</v>
      </c>
      <c r="K158" s="6">
        <v>0</v>
      </c>
    </row>
    <row r="159" spans="1:11">
      <c r="A159" s="7">
        <v>42932.291666666664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4.49</v>
      </c>
      <c r="I159" s="1">
        <v>1.85</v>
      </c>
      <c r="J159" s="1">
        <v>0</v>
      </c>
      <c r="K159" s="6">
        <v>0</v>
      </c>
    </row>
    <row r="160" spans="1:11">
      <c r="A160" s="7">
        <v>42932.298611111109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6">
        <v>0</v>
      </c>
      <c r="H160" s="1">
        <v>4.3</v>
      </c>
      <c r="I160" s="1">
        <v>1.82</v>
      </c>
      <c r="J160" s="1">
        <v>0</v>
      </c>
      <c r="K160" s="6">
        <v>0</v>
      </c>
    </row>
    <row r="161" spans="1:11">
      <c r="A161" s="7">
        <v>42932.305555555555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4.13</v>
      </c>
      <c r="I161" s="1">
        <v>1.81</v>
      </c>
      <c r="J161" s="1">
        <v>0</v>
      </c>
      <c r="K161" s="6">
        <v>0</v>
      </c>
    </row>
    <row r="162" spans="1:11">
      <c r="A162" s="7">
        <v>42932.3125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3.95</v>
      </c>
      <c r="I162" s="1">
        <v>1.8</v>
      </c>
      <c r="J162" s="1">
        <v>0</v>
      </c>
      <c r="K162" s="6">
        <v>0</v>
      </c>
    </row>
    <row r="163" spans="1:11">
      <c r="A163" s="7">
        <v>42932.319444444445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3.79</v>
      </c>
      <c r="I163" s="1">
        <v>1.78</v>
      </c>
      <c r="J163" s="1">
        <v>0</v>
      </c>
      <c r="K163" s="6">
        <v>0</v>
      </c>
    </row>
    <row r="164" spans="1:11">
      <c r="A164" s="7">
        <v>42932.326388888891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3.62</v>
      </c>
      <c r="I164" s="1">
        <v>1.76</v>
      </c>
      <c r="J164" s="1">
        <v>0</v>
      </c>
      <c r="K164" s="6">
        <v>0</v>
      </c>
    </row>
    <row r="165" spans="1:11">
      <c r="A165" s="7">
        <v>42932.333333333336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6">
        <v>0</v>
      </c>
      <c r="H165" s="1">
        <v>3.53</v>
      </c>
      <c r="I165" s="1">
        <v>1.74</v>
      </c>
      <c r="J165" s="1">
        <v>0</v>
      </c>
      <c r="K165" s="6">
        <v>0</v>
      </c>
    </row>
    <row r="166" spans="1:11">
      <c r="A166" s="7">
        <v>42932.340277777781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3.44</v>
      </c>
      <c r="I166" s="1">
        <v>1.71</v>
      </c>
      <c r="J166" s="1">
        <v>0</v>
      </c>
      <c r="K166" s="6">
        <v>0</v>
      </c>
    </row>
    <row r="167" spans="1:11">
      <c r="A167" s="7">
        <v>42932.347222222219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3.36</v>
      </c>
      <c r="I167" s="1">
        <v>1.69</v>
      </c>
      <c r="J167" s="1">
        <v>0</v>
      </c>
      <c r="K167" s="6">
        <v>0</v>
      </c>
    </row>
    <row r="168" spans="1:11">
      <c r="A168" s="7">
        <v>42932.354166666664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3.3</v>
      </c>
      <c r="I168" s="1">
        <v>1.66</v>
      </c>
      <c r="J168" s="1">
        <v>0</v>
      </c>
      <c r="K168" s="6">
        <v>0</v>
      </c>
    </row>
    <row r="169" spans="1:11">
      <c r="A169" s="7">
        <v>42932.361111111109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3.26</v>
      </c>
      <c r="I169" s="1">
        <v>1.64</v>
      </c>
      <c r="J169" s="1">
        <v>0</v>
      </c>
      <c r="K169" s="6">
        <v>0</v>
      </c>
    </row>
    <row r="170" spans="1:11">
      <c r="A170" s="7">
        <v>42932.368055555555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3.21</v>
      </c>
      <c r="I170" s="1">
        <v>1.62</v>
      </c>
      <c r="J170" s="1">
        <v>0</v>
      </c>
      <c r="K170" s="6">
        <v>0</v>
      </c>
    </row>
    <row r="171" spans="1:11">
      <c r="A171" s="7">
        <v>42932.375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3.18</v>
      </c>
      <c r="I171" s="1">
        <v>1.6</v>
      </c>
      <c r="J171" s="1">
        <v>0</v>
      </c>
      <c r="K171" s="6">
        <v>0</v>
      </c>
    </row>
    <row r="172" spans="1:11">
      <c r="A172" s="7">
        <v>42932.381944444445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3.16</v>
      </c>
      <c r="I172" s="1">
        <v>1.59</v>
      </c>
      <c r="J172" s="1">
        <v>0</v>
      </c>
      <c r="K172" s="6">
        <v>0</v>
      </c>
    </row>
    <row r="173" spans="1:11">
      <c r="A173" s="7">
        <v>42932.388888888891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3.11</v>
      </c>
      <c r="I173" s="1">
        <v>1.58</v>
      </c>
      <c r="J173" s="1">
        <v>0</v>
      </c>
      <c r="K173" s="6">
        <v>0</v>
      </c>
    </row>
    <row r="174" spans="1:11">
      <c r="A174" s="7">
        <v>42932.395833333336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3.09</v>
      </c>
      <c r="I174" s="1">
        <v>1.56</v>
      </c>
      <c r="J174" s="1">
        <v>0</v>
      </c>
      <c r="K174" s="6">
        <v>0</v>
      </c>
    </row>
    <row r="175" spans="1:11">
      <c r="A175" s="7">
        <v>42932.402777777781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3.07</v>
      </c>
      <c r="I175" s="1">
        <v>1.55</v>
      </c>
      <c r="J175" s="1">
        <v>0</v>
      </c>
      <c r="K175" s="6">
        <v>0</v>
      </c>
    </row>
    <row r="176" spans="1:11">
      <c r="A176" s="7">
        <v>42932.409722222219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3.03</v>
      </c>
      <c r="I176" s="1">
        <v>1.54</v>
      </c>
      <c r="J176" s="1">
        <v>0</v>
      </c>
      <c r="K176" s="6">
        <v>0</v>
      </c>
    </row>
    <row r="177" spans="1:11">
      <c r="A177" s="7">
        <v>42932.416666666664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2.98</v>
      </c>
      <c r="I177" s="1">
        <v>1.53</v>
      </c>
      <c r="J177" s="1">
        <v>0</v>
      </c>
      <c r="K177" s="6">
        <v>0</v>
      </c>
    </row>
    <row r="178" spans="1:11">
      <c r="A178" s="7">
        <v>42932.423611111109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0</v>
      </c>
      <c r="H178" s="1">
        <v>2.96</v>
      </c>
      <c r="I178" s="1">
        <v>1.52</v>
      </c>
      <c r="J178" s="1">
        <v>0</v>
      </c>
      <c r="K178" s="6">
        <v>0</v>
      </c>
    </row>
    <row r="179" spans="1:11">
      <c r="A179" s="7">
        <v>42932.430555555555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2.95</v>
      </c>
      <c r="I179" s="1">
        <v>1.51</v>
      </c>
      <c r="J179" s="1">
        <v>0</v>
      </c>
      <c r="K179" s="6">
        <v>0</v>
      </c>
    </row>
    <row r="180" spans="1:11">
      <c r="A180" s="7">
        <v>42932.4375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2.92</v>
      </c>
      <c r="I180" s="1">
        <v>1.5</v>
      </c>
      <c r="J180" s="1">
        <v>0</v>
      </c>
      <c r="K180" s="6">
        <v>0</v>
      </c>
    </row>
    <row r="181" spans="1:11">
      <c r="A181" s="7">
        <v>42932.444444444445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2.91</v>
      </c>
      <c r="I181" s="1">
        <v>1.49</v>
      </c>
      <c r="J181" s="1">
        <v>0</v>
      </c>
      <c r="K181" s="6">
        <v>0</v>
      </c>
    </row>
    <row r="182" spans="1:11">
      <c r="A182" s="7">
        <v>42932.451388888891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2.9</v>
      </c>
      <c r="I182" s="1">
        <v>1.49</v>
      </c>
      <c r="J182" s="1">
        <v>0</v>
      </c>
      <c r="K182" s="6">
        <v>0</v>
      </c>
    </row>
    <row r="183" spans="1:11">
      <c r="A183" s="7">
        <v>42932.458333333336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2.88</v>
      </c>
      <c r="I183" s="1">
        <v>1.48</v>
      </c>
      <c r="J183" s="1">
        <v>0</v>
      </c>
      <c r="K183" s="6">
        <v>0</v>
      </c>
    </row>
    <row r="184" spans="1:11">
      <c r="A184" s="7">
        <v>42932.465277777781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2.86</v>
      </c>
      <c r="I184" s="1">
        <v>1.47</v>
      </c>
      <c r="J184" s="1">
        <v>0</v>
      </c>
      <c r="K184" s="6">
        <v>0</v>
      </c>
    </row>
    <row r="185" spans="1:11">
      <c r="A185" s="7">
        <v>42932.472222222219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2.84</v>
      </c>
      <c r="I185" s="1">
        <v>1.47</v>
      </c>
      <c r="J185" s="1">
        <v>0</v>
      </c>
      <c r="K185" s="6">
        <v>0</v>
      </c>
    </row>
    <row r="186" spans="1:11">
      <c r="A186" s="7">
        <v>42932.479166666664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6">
        <v>0</v>
      </c>
      <c r="H186" s="1">
        <v>2.83</v>
      </c>
      <c r="I186" s="1">
        <v>1.46</v>
      </c>
      <c r="J186" s="1">
        <v>0</v>
      </c>
      <c r="K186" s="6">
        <v>0</v>
      </c>
    </row>
    <row r="187" spans="1:11">
      <c r="A187" s="7">
        <v>42932.486111111109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6">
        <v>0</v>
      </c>
      <c r="H187" s="1">
        <v>2.82</v>
      </c>
      <c r="I187" s="1">
        <v>1.45</v>
      </c>
      <c r="J187" s="1">
        <v>0</v>
      </c>
      <c r="K187" s="6">
        <v>0</v>
      </c>
    </row>
    <row r="188" spans="1:11">
      <c r="A188" s="7">
        <v>42932.493055555555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2.8</v>
      </c>
      <c r="I188" s="1">
        <v>1.45</v>
      </c>
      <c r="J188" s="1">
        <v>0</v>
      </c>
      <c r="K188" s="6">
        <v>0</v>
      </c>
    </row>
    <row r="189" spans="1:11">
      <c r="A189" s="7">
        <v>42932.5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2.8</v>
      </c>
      <c r="I189" s="1">
        <v>1.44</v>
      </c>
      <c r="J189" s="1">
        <v>0</v>
      </c>
      <c r="K189" s="6">
        <v>0</v>
      </c>
    </row>
    <row r="190" spans="1:11">
      <c r="A190" s="7">
        <v>42932.506944444445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2.79</v>
      </c>
      <c r="I190" s="1">
        <v>1.44</v>
      </c>
      <c r="J190" s="1">
        <v>0</v>
      </c>
      <c r="K190" s="6">
        <v>0</v>
      </c>
    </row>
    <row r="191" spans="1:11">
      <c r="A191" s="7">
        <v>42932.513888888891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0</v>
      </c>
      <c r="H191" s="1">
        <v>2.78</v>
      </c>
      <c r="I191" s="1">
        <v>1.43</v>
      </c>
      <c r="J191" s="1">
        <v>0</v>
      </c>
      <c r="K191" s="6">
        <v>0</v>
      </c>
    </row>
    <row r="192" spans="1:11">
      <c r="A192" s="7">
        <v>42932.520833333336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2.78</v>
      </c>
      <c r="I192" s="1">
        <v>1.42</v>
      </c>
      <c r="J192" s="1">
        <v>0</v>
      </c>
      <c r="K192" s="6">
        <v>0</v>
      </c>
    </row>
    <row r="193" spans="1:11">
      <c r="A193" s="7">
        <v>42932.527777777781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2.78</v>
      </c>
      <c r="I193" s="1">
        <v>1.42</v>
      </c>
      <c r="J193" s="1">
        <v>0</v>
      </c>
      <c r="K193" s="6">
        <v>0</v>
      </c>
    </row>
    <row r="194" spans="1:11">
      <c r="A194" s="7">
        <v>42932.534722222219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2.77</v>
      </c>
      <c r="I194" s="1">
        <v>1.41</v>
      </c>
      <c r="J194" s="1">
        <v>0</v>
      </c>
      <c r="K194" s="6">
        <v>0</v>
      </c>
    </row>
    <row r="195" spans="1:11">
      <c r="A195" s="7">
        <v>42932.541666666664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2.76</v>
      </c>
      <c r="I195" s="1">
        <v>1.41</v>
      </c>
      <c r="J195" s="1">
        <v>0</v>
      </c>
      <c r="K195" s="6">
        <v>0</v>
      </c>
    </row>
    <row r="196" spans="1:11">
      <c r="A196" s="7">
        <v>42932.548611111109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2.76</v>
      </c>
      <c r="I196" s="1">
        <v>1.4</v>
      </c>
      <c r="J196" s="1">
        <v>0</v>
      </c>
      <c r="K196" s="6">
        <v>0</v>
      </c>
    </row>
    <row r="197" spans="1:11">
      <c r="A197" s="7">
        <v>42932.555555555555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2.76</v>
      </c>
      <c r="I197" s="1">
        <v>1.4</v>
      </c>
      <c r="J197" s="1">
        <v>0</v>
      </c>
      <c r="K197" s="6">
        <v>0</v>
      </c>
    </row>
    <row r="198" spans="1:11">
      <c r="A198" s="7">
        <v>42932.5625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2.74</v>
      </c>
      <c r="I198" s="1">
        <v>1.4</v>
      </c>
      <c r="J198" s="1">
        <v>0</v>
      </c>
      <c r="K198" s="6">
        <v>0</v>
      </c>
    </row>
    <row r="199" spans="1:11">
      <c r="A199" s="7">
        <v>42932.569444444445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2.73</v>
      </c>
      <c r="I199" s="1">
        <v>1.39</v>
      </c>
      <c r="J199" s="1">
        <v>0</v>
      </c>
      <c r="K199" s="6">
        <v>0</v>
      </c>
    </row>
    <row r="200" spans="1:11">
      <c r="A200" s="7">
        <v>42932.576388888891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2.71</v>
      </c>
      <c r="I200" s="1">
        <v>1.39</v>
      </c>
      <c r="J200" s="1">
        <v>0</v>
      </c>
      <c r="K200" s="6">
        <v>0</v>
      </c>
    </row>
    <row r="201" spans="1:11">
      <c r="A201" s="7">
        <v>42932.583333333336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2.7</v>
      </c>
      <c r="I201" s="1">
        <v>1.39</v>
      </c>
      <c r="J201" s="1">
        <v>0</v>
      </c>
      <c r="K201" s="6">
        <v>0</v>
      </c>
    </row>
    <row r="202" spans="1:11">
      <c r="A202" s="7">
        <v>42932.590277777781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2.69</v>
      </c>
      <c r="I202" s="1">
        <v>1.38</v>
      </c>
      <c r="J202" s="1">
        <v>0</v>
      </c>
      <c r="K202" s="6">
        <v>0</v>
      </c>
    </row>
    <row r="203" spans="1:11">
      <c r="A203" s="7">
        <v>42932.597222222219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2.68</v>
      </c>
      <c r="I203" s="1">
        <v>1.38</v>
      </c>
      <c r="J203" s="1">
        <v>0</v>
      </c>
      <c r="K203" s="6">
        <v>0</v>
      </c>
    </row>
    <row r="204" spans="1:11">
      <c r="A204" s="7">
        <v>42932.604166666664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2.67</v>
      </c>
      <c r="I204" s="1">
        <v>1.38</v>
      </c>
      <c r="J204" s="1">
        <v>0</v>
      </c>
      <c r="K204" s="6">
        <v>0</v>
      </c>
    </row>
    <row r="205" spans="1:11">
      <c r="A205" s="7">
        <v>42932.611111111109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2.66</v>
      </c>
      <c r="I205" s="1">
        <v>1.38</v>
      </c>
      <c r="J205" s="1">
        <v>0</v>
      </c>
      <c r="K205" s="6">
        <v>0</v>
      </c>
    </row>
    <row r="206" spans="1:11">
      <c r="A206" s="7">
        <v>42932.618055555555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2.65</v>
      </c>
      <c r="I206" s="1">
        <v>1.37</v>
      </c>
      <c r="J206" s="1">
        <v>0</v>
      </c>
      <c r="K206" s="6">
        <v>0</v>
      </c>
    </row>
    <row r="207" spans="1:11">
      <c r="A207" s="7">
        <v>42932.625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2.64</v>
      </c>
      <c r="I207" s="1">
        <v>1.37</v>
      </c>
      <c r="J207" s="1">
        <v>0</v>
      </c>
      <c r="K207" s="6">
        <v>0</v>
      </c>
    </row>
    <row r="208" spans="1:11">
      <c r="A208" s="7">
        <v>42932.631944444445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2.63</v>
      </c>
      <c r="I208" s="1">
        <v>1.37</v>
      </c>
      <c r="J208" s="1">
        <v>0</v>
      </c>
      <c r="K208" s="6">
        <v>0</v>
      </c>
    </row>
    <row r="209" spans="1:11">
      <c r="A209" s="7">
        <v>42932.638888888891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2.62</v>
      </c>
      <c r="I209" s="1">
        <v>1.36</v>
      </c>
      <c r="J209" s="1">
        <v>0</v>
      </c>
      <c r="K209" s="6">
        <v>0</v>
      </c>
    </row>
    <row r="210" spans="1:11">
      <c r="A210" s="7">
        <v>42932.645833333336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2.61</v>
      </c>
      <c r="I210" s="1">
        <v>1.36</v>
      </c>
      <c r="J210" s="1">
        <v>0</v>
      </c>
      <c r="K210" s="6">
        <v>0</v>
      </c>
    </row>
    <row r="211" spans="1:11">
      <c r="A211" s="7">
        <v>42932.652777777781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2.6</v>
      </c>
      <c r="I211" s="1">
        <v>1.36</v>
      </c>
      <c r="J211" s="1">
        <v>0</v>
      </c>
      <c r="K211" s="6">
        <v>0</v>
      </c>
    </row>
    <row r="212" spans="1:11">
      <c r="A212" s="7">
        <v>42932.659722222219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2.59</v>
      </c>
      <c r="I212" s="1">
        <v>1.36</v>
      </c>
      <c r="J212" s="1">
        <v>0</v>
      </c>
      <c r="K212" s="6">
        <v>0</v>
      </c>
    </row>
    <row r="213" spans="1:11">
      <c r="A213" s="7">
        <v>42932.666666666664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2.58</v>
      </c>
      <c r="I213" s="1">
        <v>1.35</v>
      </c>
      <c r="J213" s="1">
        <v>0</v>
      </c>
      <c r="K213" s="6">
        <v>0</v>
      </c>
    </row>
    <row r="214" spans="1:11">
      <c r="A214" s="7">
        <v>42932.673611111109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2.57</v>
      </c>
      <c r="I214" s="1">
        <v>1.35</v>
      </c>
      <c r="J214" s="1">
        <v>0</v>
      </c>
      <c r="K214" s="6">
        <v>0</v>
      </c>
    </row>
    <row r="215" spans="1:11">
      <c r="A215" s="7">
        <v>42932.680555555555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2.57</v>
      </c>
      <c r="I215" s="1">
        <v>1.35</v>
      </c>
      <c r="J215" s="1">
        <v>0</v>
      </c>
      <c r="K215" s="6">
        <v>0</v>
      </c>
    </row>
    <row r="216" spans="1:11">
      <c r="A216" s="7">
        <v>42932.6875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2.56</v>
      </c>
      <c r="I216" s="1">
        <v>1.35</v>
      </c>
      <c r="J216" s="1">
        <v>0</v>
      </c>
      <c r="K216" s="6">
        <v>0</v>
      </c>
    </row>
    <row r="217" spans="1:11">
      <c r="A217" s="7">
        <v>42932.694444444445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2.5499999999999998</v>
      </c>
      <c r="I217" s="1">
        <v>1.34</v>
      </c>
      <c r="J217" s="1">
        <v>0</v>
      </c>
      <c r="K217" s="6">
        <v>0</v>
      </c>
    </row>
    <row r="218" spans="1:11">
      <c r="A218" s="7">
        <v>42932.701388888891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2.54</v>
      </c>
      <c r="I218" s="1">
        <v>1.34</v>
      </c>
      <c r="J218" s="1">
        <v>0</v>
      </c>
      <c r="K218" s="6">
        <v>0</v>
      </c>
    </row>
    <row r="219" spans="1:11">
      <c r="A219" s="7">
        <v>42932.708333333336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2.5299999999999998</v>
      </c>
      <c r="I219" s="1">
        <v>1.34</v>
      </c>
      <c r="J219" s="1">
        <v>0</v>
      </c>
      <c r="K219" s="6">
        <v>0</v>
      </c>
    </row>
    <row r="220" spans="1:11">
      <c r="A220" s="7">
        <v>42932.715277777781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2.5299999999999998</v>
      </c>
      <c r="I220" s="1">
        <v>1.34</v>
      </c>
      <c r="J220" s="1">
        <v>0</v>
      </c>
      <c r="K220" s="6">
        <v>0</v>
      </c>
    </row>
    <row r="221" spans="1:11">
      <c r="A221" s="7">
        <v>42932.722222222219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2.52</v>
      </c>
      <c r="I221" s="1">
        <v>1.34</v>
      </c>
      <c r="J221" s="1">
        <v>0</v>
      </c>
      <c r="K221" s="6">
        <v>0</v>
      </c>
    </row>
    <row r="222" spans="1:11">
      <c r="A222" s="7">
        <v>42932.729166666664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2.5099999999999998</v>
      </c>
      <c r="I222" s="1">
        <v>1.34</v>
      </c>
      <c r="J222" s="1">
        <v>0</v>
      </c>
      <c r="K222" s="6">
        <v>0</v>
      </c>
    </row>
    <row r="223" spans="1:11">
      <c r="A223" s="7">
        <v>42932.736111111109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2.5099999999999998</v>
      </c>
      <c r="I223" s="1">
        <v>1.34</v>
      </c>
      <c r="J223" s="1">
        <v>0</v>
      </c>
      <c r="K223" s="6">
        <v>0</v>
      </c>
    </row>
    <row r="224" spans="1:11">
      <c r="A224" s="7">
        <v>42932.743055555555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2.5</v>
      </c>
      <c r="I224" s="1">
        <v>1.33</v>
      </c>
      <c r="J224" s="1">
        <v>0</v>
      </c>
      <c r="K224" s="6">
        <v>0</v>
      </c>
    </row>
    <row r="225" spans="1:11">
      <c r="A225" s="7">
        <v>42932.75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2.4900000000000002</v>
      </c>
      <c r="I225" s="1">
        <v>1.33</v>
      </c>
      <c r="J225" s="1">
        <v>0</v>
      </c>
      <c r="K225" s="6">
        <v>0</v>
      </c>
    </row>
    <row r="226" spans="1:11">
      <c r="A226" s="7">
        <v>42932.756944444445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2.4900000000000002</v>
      </c>
      <c r="I226" s="1">
        <v>1.33</v>
      </c>
      <c r="J226" s="1">
        <v>0</v>
      </c>
      <c r="K226" s="6">
        <v>0</v>
      </c>
    </row>
    <row r="227" spans="1:11">
      <c r="A227" s="7">
        <v>42932.763888888891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2.48</v>
      </c>
      <c r="I227" s="1">
        <v>1.33</v>
      </c>
      <c r="J227" s="1">
        <v>0</v>
      </c>
      <c r="K227" s="6">
        <v>0</v>
      </c>
    </row>
    <row r="228" spans="1:11">
      <c r="A228" s="7">
        <v>42932.770833333336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2.4700000000000002</v>
      </c>
      <c r="I228" s="1">
        <v>1.32</v>
      </c>
      <c r="J228" s="1">
        <v>0</v>
      </c>
      <c r="K228" s="6">
        <v>0</v>
      </c>
    </row>
    <row r="229" spans="1:11">
      <c r="A229" s="7">
        <v>42932.777777777781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2.4700000000000002</v>
      </c>
      <c r="I229" s="1">
        <v>1.32</v>
      </c>
      <c r="J229" s="1">
        <v>0</v>
      </c>
      <c r="K229" s="6">
        <v>0</v>
      </c>
    </row>
    <row r="230" spans="1:11">
      <c r="A230" s="7">
        <v>42932.784722222219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2.46</v>
      </c>
      <c r="I230" s="1">
        <v>1.32</v>
      </c>
      <c r="J230" s="1">
        <v>0</v>
      </c>
      <c r="K230" s="6">
        <v>0</v>
      </c>
    </row>
    <row r="231" spans="1:11">
      <c r="A231" s="7">
        <v>42932.791666666664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2.46</v>
      </c>
      <c r="I231" s="1">
        <v>1.31</v>
      </c>
      <c r="J231" s="1">
        <v>0</v>
      </c>
      <c r="K231" s="6">
        <v>0</v>
      </c>
    </row>
    <row r="232" spans="1:11">
      <c r="A232" s="7">
        <v>42932.798611111109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2.4500000000000002</v>
      </c>
      <c r="I232" s="1">
        <v>1.31</v>
      </c>
      <c r="J232" s="1">
        <v>0</v>
      </c>
      <c r="K232" s="6">
        <v>0</v>
      </c>
    </row>
    <row r="233" spans="1:11">
      <c r="A233" s="7">
        <v>42932.805555555555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2.4500000000000002</v>
      </c>
      <c r="I233" s="1">
        <v>1.31</v>
      </c>
      <c r="J233" s="1">
        <v>0</v>
      </c>
      <c r="K233" s="6">
        <v>0</v>
      </c>
    </row>
    <row r="234" spans="1:11">
      <c r="A234" s="7">
        <v>42932.8125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2.44</v>
      </c>
      <c r="I234" s="1">
        <v>1.31</v>
      </c>
      <c r="J234" s="1">
        <v>0</v>
      </c>
      <c r="K234" s="6">
        <v>0</v>
      </c>
    </row>
    <row r="235" spans="1:11">
      <c r="A235" s="7">
        <v>42932.819444444445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2.44</v>
      </c>
      <c r="I235" s="1">
        <v>1.3</v>
      </c>
      <c r="J235" s="1">
        <v>0</v>
      </c>
      <c r="K235" s="6">
        <v>0</v>
      </c>
    </row>
    <row r="236" spans="1:11">
      <c r="A236" s="7">
        <v>42932.826388888891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2.4300000000000002</v>
      </c>
      <c r="I236" s="1">
        <v>1.3</v>
      </c>
      <c r="J236" s="1">
        <v>0</v>
      </c>
      <c r="K236" s="6">
        <v>0</v>
      </c>
    </row>
    <row r="237" spans="1:11">
      <c r="A237" s="7">
        <v>42932.833333333336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2.4300000000000002</v>
      </c>
      <c r="I237" s="1">
        <v>1.3</v>
      </c>
      <c r="J237" s="1">
        <v>0</v>
      </c>
      <c r="K237" s="6">
        <v>0</v>
      </c>
    </row>
    <row r="238" spans="1:11">
      <c r="A238" s="7">
        <v>42932.840277777781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2.4300000000000002</v>
      </c>
      <c r="I238" s="1">
        <v>1.3</v>
      </c>
      <c r="J238" s="1">
        <v>0</v>
      </c>
      <c r="K238" s="6">
        <v>0</v>
      </c>
    </row>
    <row r="239" spans="1:11">
      <c r="A239" s="7">
        <v>42932.847222222219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2.42</v>
      </c>
      <c r="I239" s="1">
        <v>1.3</v>
      </c>
      <c r="J239" s="1">
        <v>0</v>
      </c>
      <c r="K239" s="6">
        <v>0</v>
      </c>
    </row>
    <row r="240" spans="1:11">
      <c r="A240" s="7">
        <v>42932.854166666664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2.42</v>
      </c>
      <c r="I240" s="1">
        <v>1.29</v>
      </c>
      <c r="J240" s="1">
        <v>0</v>
      </c>
      <c r="K240" s="6">
        <v>0</v>
      </c>
    </row>
    <row r="241" spans="1:11">
      <c r="A241" s="7">
        <v>42932.861111111109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2.41</v>
      </c>
      <c r="I241" s="1">
        <v>1.29</v>
      </c>
      <c r="J241" s="1">
        <v>0</v>
      </c>
      <c r="K241" s="6">
        <v>0</v>
      </c>
    </row>
    <row r="242" spans="1:11">
      <c r="A242" s="7">
        <v>42932.868055555555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2.41</v>
      </c>
      <c r="I242" s="1">
        <v>1.29</v>
      </c>
      <c r="J242" s="1">
        <v>0</v>
      </c>
      <c r="K242" s="6">
        <v>0</v>
      </c>
    </row>
    <row r="243" spans="1:11">
      <c r="A243" s="7">
        <v>42932.875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2.4</v>
      </c>
      <c r="I243" s="1">
        <v>1.29</v>
      </c>
      <c r="J243" s="1">
        <v>0</v>
      </c>
      <c r="K243" s="6">
        <v>0</v>
      </c>
    </row>
    <row r="244" spans="1:11">
      <c r="A244" s="7">
        <v>42932.881944444445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2.4</v>
      </c>
      <c r="I244" s="1">
        <v>1.28</v>
      </c>
      <c r="J244" s="1">
        <v>0</v>
      </c>
      <c r="K244" s="6">
        <v>0</v>
      </c>
    </row>
    <row r="245" spans="1:11">
      <c r="A245" s="7">
        <v>42932.888888888891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2.4</v>
      </c>
      <c r="I245" s="1">
        <v>1.28</v>
      </c>
      <c r="J245" s="1">
        <v>0</v>
      </c>
      <c r="K245" s="6">
        <v>0</v>
      </c>
    </row>
    <row r="246" spans="1:11">
      <c r="A246" s="7">
        <v>42932.895833333336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2.39</v>
      </c>
      <c r="I246" s="1">
        <v>1.28</v>
      </c>
      <c r="J246" s="1">
        <v>0</v>
      </c>
      <c r="K246" s="6">
        <v>0</v>
      </c>
    </row>
    <row r="247" spans="1:11">
      <c r="A247" s="7">
        <v>42932.902777777781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2.39</v>
      </c>
      <c r="I247" s="1">
        <v>1.28</v>
      </c>
      <c r="J247" s="1">
        <v>0</v>
      </c>
      <c r="K247" s="6">
        <v>0</v>
      </c>
    </row>
    <row r="248" spans="1:11">
      <c r="A248" s="7">
        <v>42932.909722222219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2.39</v>
      </c>
      <c r="I248" s="1">
        <v>1.28</v>
      </c>
      <c r="J248" s="1">
        <v>0</v>
      </c>
      <c r="K248" s="6">
        <v>0</v>
      </c>
    </row>
    <row r="249" spans="1:11">
      <c r="A249" s="7">
        <v>42932.916666666664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2.38</v>
      </c>
      <c r="I249" s="1">
        <v>1.28</v>
      </c>
      <c r="J249" s="1">
        <v>0</v>
      </c>
      <c r="K249" s="6">
        <v>0</v>
      </c>
    </row>
    <row r="250" spans="1:11">
      <c r="A250" s="7">
        <v>42932.923611111109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2.38</v>
      </c>
      <c r="I250" s="1">
        <v>1.27</v>
      </c>
      <c r="J250" s="1">
        <v>0</v>
      </c>
      <c r="K250" s="6">
        <v>0</v>
      </c>
    </row>
    <row r="251" spans="1:11">
      <c r="A251" s="7">
        <v>42932.930555555555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2.38</v>
      </c>
      <c r="I251" s="1">
        <v>1.27</v>
      </c>
      <c r="J251" s="1">
        <v>0</v>
      </c>
      <c r="K251" s="6">
        <v>0</v>
      </c>
    </row>
    <row r="252" spans="1:11">
      <c r="A252" s="7">
        <v>42932.9375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2.37</v>
      </c>
      <c r="I252" s="1">
        <v>1.27</v>
      </c>
      <c r="J252" s="1">
        <v>0</v>
      </c>
      <c r="K252" s="6">
        <v>0</v>
      </c>
    </row>
    <row r="253" spans="1:11">
      <c r="A253" s="7">
        <v>42932.944444444445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2.37</v>
      </c>
      <c r="I253" s="1">
        <v>1.27</v>
      </c>
      <c r="J253" s="1">
        <v>0</v>
      </c>
      <c r="K253" s="6">
        <v>0</v>
      </c>
    </row>
    <row r="254" spans="1:11">
      <c r="A254" s="7">
        <v>42932.951388888891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2.37</v>
      </c>
      <c r="I254" s="1">
        <v>1.26</v>
      </c>
      <c r="J254" s="1">
        <v>0</v>
      </c>
      <c r="K254" s="6">
        <v>0</v>
      </c>
    </row>
    <row r="255" spans="1:11">
      <c r="A255" s="7">
        <v>42932.958333333336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2.36</v>
      </c>
      <c r="I255" s="1">
        <v>1.26</v>
      </c>
      <c r="J255" s="1">
        <v>0</v>
      </c>
      <c r="K255" s="6">
        <v>0</v>
      </c>
    </row>
    <row r="256" spans="1:11">
      <c r="A256" s="7">
        <v>42932.965277777781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2.36</v>
      </c>
      <c r="I256" s="1">
        <v>1.26</v>
      </c>
      <c r="J256" s="1">
        <v>0</v>
      </c>
      <c r="K256" s="6">
        <v>0</v>
      </c>
    </row>
    <row r="257" spans="1:11">
      <c r="A257" s="7">
        <v>42932.972222222219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2.36</v>
      </c>
      <c r="I257" s="1">
        <v>1.26</v>
      </c>
      <c r="J257" s="1">
        <v>0</v>
      </c>
      <c r="K257" s="6">
        <v>0</v>
      </c>
    </row>
    <row r="258" spans="1:11">
      <c r="A258" s="7">
        <v>42932.979166666664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2.35</v>
      </c>
      <c r="I258" s="1">
        <v>1.26</v>
      </c>
      <c r="J258" s="1">
        <v>0</v>
      </c>
      <c r="K258" s="6">
        <v>0</v>
      </c>
    </row>
    <row r="259" spans="1:11">
      <c r="A259" s="7">
        <v>42932.986111111109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2.35</v>
      </c>
      <c r="I259" s="1">
        <v>1.25</v>
      </c>
      <c r="J259" s="1">
        <v>0</v>
      </c>
      <c r="K259" s="6">
        <v>0</v>
      </c>
    </row>
    <row r="260" spans="1:11">
      <c r="A260" s="7">
        <v>42932.993055555555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2.35</v>
      </c>
      <c r="I260" s="1">
        <v>1.25</v>
      </c>
      <c r="J260" s="1">
        <v>0</v>
      </c>
      <c r="K260" s="6">
        <v>0</v>
      </c>
    </row>
    <row r="261" spans="1:11">
      <c r="A261" s="7">
        <v>42933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2.34</v>
      </c>
      <c r="I261" s="1">
        <v>1.25</v>
      </c>
      <c r="J261" s="1">
        <v>0</v>
      </c>
      <c r="K261" s="6">
        <v>0</v>
      </c>
    </row>
    <row r="262" spans="1:11">
      <c r="A262" s="7">
        <v>42933.006944444445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2.33</v>
      </c>
      <c r="I262" s="1">
        <v>1.25</v>
      </c>
      <c r="J262" s="1">
        <v>0</v>
      </c>
      <c r="K262" s="6">
        <v>0</v>
      </c>
    </row>
    <row r="263" spans="1:11">
      <c r="A263" s="7">
        <v>42933.013888888891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2.33</v>
      </c>
      <c r="I263" s="1">
        <v>1.24</v>
      </c>
      <c r="J263" s="1">
        <v>0</v>
      </c>
      <c r="K263" s="6">
        <v>0</v>
      </c>
    </row>
    <row r="264" spans="1:11">
      <c r="A264" s="7">
        <v>42933.020833333336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2.3199999999999998</v>
      </c>
      <c r="I264" s="1">
        <v>1.24</v>
      </c>
      <c r="J264" s="1">
        <v>0</v>
      </c>
      <c r="K264" s="6">
        <v>0</v>
      </c>
    </row>
    <row r="265" spans="1:11">
      <c r="A265" s="7">
        <v>42933.027777777781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2.3199999999999998</v>
      </c>
      <c r="I265" s="1">
        <v>1.24</v>
      </c>
      <c r="J265" s="1">
        <v>0</v>
      </c>
      <c r="K265" s="6">
        <v>0</v>
      </c>
    </row>
    <row r="266" spans="1:11">
      <c r="A266" s="7">
        <v>42933.034722222219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2.3199999999999998</v>
      </c>
      <c r="I266" s="1">
        <v>1.24</v>
      </c>
      <c r="J266" s="1">
        <v>0</v>
      </c>
      <c r="K266" s="6">
        <v>0</v>
      </c>
    </row>
    <row r="267" spans="1:11">
      <c r="A267" s="7">
        <v>42933.041666666664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2.3199999999999998</v>
      </c>
      <c r="I267" s="1">
        <v>1.24</v>
      </c>
      <c r="J267" s="1">
        <v>0</v>
      </c>
      <c r="K267" s="6">
        <v>0</v>
      </c>
    </row>
    <row r="268" spans="1:11">
      <c r="A268" s="7">
        <v>42933.048611111109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2.3199999999999998</v>
      </c>
      <c r="I268" s="1">
        <v>1.24</v>
      </c>
      <c r="J268" s="1">
        <v>0</v>
      </c>
      <c r="K268" s="6">
        <v>0</v>
      </c>
    </row>
    <row r="269" spans="1:11">
      <c r="A269" s="7">
        <v>42933.055555555555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2.31</v>
      </c>
      <c r="I269" s="1">
        <v>1.24</v>
      </c>
      <c r="J269" s="1">
        <v>0</v>
      </c>
      <c r="K269" s="6">
        <v>0</v>
      </c>
    </row>
    <row r="270" spans="1:11">
      <c r="A270" s="7">
        <v>42933.0625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2.31</v>
      </c>
      <c r="I270" s="1">
        <v>1.23</v>
      </c>
      <c r="J270" s="1">
        <v>0</v>
      </c>
      <c r="K270" s="6">
        <v>0</v>
      </c>
    </row>
    <row r="271" spans="1:11">
      <c r="A271" s="7">
        <v>42933.069444444445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2.31</v>
      </c>
      <c r="I271" s="1">
        <v>1.23</v>
      </c>
      <c r="J271" s="1">
        <v>0</v>
      </c>
      <c r="K271" s="6">
        <v>0</v>
      </c>
    </row>
    <row r="272" spans="1:11">
      <c r="A272" s="7">
        <v>42933.076388888891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2.2999999999999998</v>
      </c>
      <c r="I272" s="1">
        <v>1.23</v>
      </c>
      <c r="J272" s="1">
        <v>0</v>
      </c>
      <c r="K272" s="6">
        <v>0</v>
      </c>
    </row>
    <row r="273" spans="1:11">
      <c r="A273" s="7">
        <v>42933.083333333336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2.2999999999999998</v>
      </c>
      <c r="I273" s="1">
        <v>1.23</v>
      </c>
      <c r="J273" s="1">
        <v>0</v>
      </c>
      <c r="K273" s="6">
        <v>0</v>
      </c>
    </row>
    <row r="274" spans="1:11">
      <c r="A274" s="7">
        <v>42933.090277777781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2.2999999999999998</v>
      </c>
      <c r="I274" s="1">
        <v>1.23</v>
      </c>
      <c r="J274" s="1">
        <v>0</v>
      </c>
      <c r="K274" s="6">
        <v>0</v>
      </c>
    </row>
    <row r="275" spans="1:11">
      <c r="A275" s="7">
        <v>42933.097222222219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2.2999999999999998</v>
      </c>
      <c r="I275" s="1">
        <v>1.23</v>
      </c>
      <c r="J275" s="1">
        <v>0</v>
      </c>
      <c r="K275" s="6">
        <v>0</v>
      </c>
    </row>
    <row r="276" spans="1:11">
      <c r="A276" s="7">
        <v>42933.104166666664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2.29</v>
      </c>
      <c r="I276" s="1">
        <v>1.22</v>
      </c>
      <c r="J276" s="1">
        <v>0</v>
      </c>
      <c r="K276" s="6">
        <v>0</v>
      </c>
    </row>
    <row r="277" spans="1:11">
      <c r="A277" s="7">
        <v>42933.111111111109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2.29</v>
      </c>
      <c r="I277" s="1">
        <v>1.22</v>
      </c>
      <c r="J277" s="1">
        <v>0</v>
      </c>
      <c r="K277" s="6">
        <v>0</v>
      </c>
    </row>
    <row r="278" spans="1:11">
      <c r="A278" s="7">
        <v>42933.118055555555</v>
      </c>
      <c r="B278" s="1">
        <v>0</v>
      </c>
      <c r="C278" s="1">
        <v>0</v>
      </c>
      <c r="D278" s="1">
        <v>0</v>
      </c>
      <c r="E278" s="1">
        <v>0</v>
      </c>
      <c r="F278" s="1">
        <v>1</v>
      </c>
      <c r="G278" s="16">
        <v>0</v>
      </c>
      <c r="H278" s="1">
        <v>2.2799999999999998</v>
      </c>
      <c r="I278" s="1">
        <v>1.22</v>
      </c>
      <c r="J278" s="1">
        <v>0.125</v>
      </c>
      <c r="K278" s="6">
        <v>0.45100000000000001</v>
      </c>
    </row>
    <row r="279" spans="1:11">
      <c r="A279" s="7">
        <v>42933.125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2.27</v>
      </c>
      <c r="I279" s="1">
        <v>1.22</v>
      </c>
      <c r="J279" s="1">
        <v>0</v>
      </c>
      <c r="K279" s="6">
        <v>0</v>
      </c>
    </row>
    <row r="280" spans="1:11">
      <c r="A280" s="7">
        <v>42933.131944444445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2.27</v>
      </c>
      <c r="I280" s="1">
        <v>1.21</v>
      </c>
      <c r="J280" s="1">
        <v>0</v>
      </c>
      <c r="K280" s="6">
        <v>0</v>
      </c>
    </row>
    <row r="281" spans="1:11">
      <c r="A281" s="7">
        <v>42933.138888888891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2.2599999999999998</v>
      </c>
      <c r="I281" s="1">
        <v>1.21</v>
      </c>
      <c r="J281" s="1">
        <v>0</v>
      </c>
      <c r="K281" s="6">
        <v>0</v>
      </c>
    </row>
    <row r="282" spans="1:11">
      <c r="A282" s="7">
        <v>42933.145833333336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2.2599999999999998</v>
      </c>
      <c r="I282" s="1">
        <v>1.21</v>
      </c>
      <c r="J282" s="1">
        <v>0</v>
      </c>
      <c r="K282" s="6">
        <v>0</v>
      </c>
    </row>
    <row r="283" spans="1:11">
      <c r="A283" s="7">
        <v>42933.152777777781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2.25</v>
      </c>
      <c r="I283" s="1">
        <v>1.21</v>
      </c>
      <c r="J283" s="1">
        <v>0</v>
      </c>
      <c r="K283" s="6">
        <v>0</v>
      </c>
    </row>
    <row r="284" spans="1:11">
      <c r="A284" s="7">
        <v>42933.159722222219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2.25</v>
      </c>
      <c r="I284" s="1">
        <v>1.2</v>
      </c>
      <c r="J284" s="1">
        <v>0</v>
      </c>
      <c r="K284" s="6">
        <v>0</v>
      </c>
    </row>
    <row r="285" spans="1:11">
      <c r="A285" s="7">
        <v>42933.166666666664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2.25</v>
      </c>
      <c r="I285" s="1">
        <v>1.2</v>
      </c>
      <c r="J285" s="1">
        <v>0</v>
      </c>
      <c r="K285" s="6">
        <v>0</v>
      </c>
    </row>
    <row r="286" spans="1:11">
      <c r="A286" s="7">
        <v>42933.173611111109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2.2400000000000002</v>
      </c>
      <c r="I286" s="1">
        <v>1.2</v>
      </c>
      <c r="J286" s="1">
        <v>0</v>
      </c>
      <c r="K286" s="6">
        <v>0</v>
      </c>
    </row>
    <row r="287" spans="1:11">
      <c r="A287" s="7">
        <v>42933.180555555555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2.2400000000000002</v>
      </c>
      <c r="I287" s="1">
        <v>1.2</v>
      </c>
      <c r="J287" s="1">
        <v>0</v>
      </c>
      <c r="K287" s="6">
        <v>0</v>
      </c>
    </row>
    <row r="288" spans="1:11">
      <c r="A288" s="7">
        <v>42933.1875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2.2400000000000002</v>
      </c>
      <c r="I288" s="1">
        <v>1.2</v>
      </c>
      <c r="J288" s="1">
        <v>0</v>
      </c>
      <c r="K288" s="6">
        <v>0</v>
      </c>
    </row>
    <row r="289" spans="1:11">
      <c r="A289" s="7">
        <v>42933.194444444445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2.2400000000000002</v>
      </c>
      <c r="I289" s="1">
        <v>1.2</v>
      </c>
      <c r="J289" s="1">
        <v>0</v>
      </c>
      <c r="K289" s="6">
        <v>0</v>
      </c>
    </row>
    <row r="290" spans="1:11">
      <c r="A290" s="7">
        <v>42933.201388888891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2.23</v>
      </c>
      <c r="I290" s="1">
        <v>1.2</v>
      </c>
      <c r="J290" s="1">
        <v>0</v>
      </c>
      <c r="K290" s="6">
        <v>0</v>
      </c>
    </row>
    <row r="291" spans="1:11">
      <c r="A291" s="7">
        <v>42933.208333333336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2.23</v>
      </c>
      <c r="I291" s="1">
        <v>1.19</v>
      </c>
      <c r="J291" s="1">
        <v>0</v>
      </c>
      <c r="K291" s="6">
        <v>0</v>
      </c>
    </row>
    <row r="292" spans="1:11">
      <c r="A292" s="7">
        <v>42933.215277777781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2.23</v>
      </c>
      <c r="I292" s="1">
        <v>1.19</v>
      </c>
      <c r="J292" s="1">
        <v>0</v>
      </c>
      <c r="K292" s="6">
        <v>0</v>
      </c>
    </row>
    <row r="293" spans="1:11">
      <c r="A293" s="7">
        <v>42933.222222222219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2.2200000000000002</v>
      </c>
      <c r="I293" s="1">
        <v>1.19</v>
      </c>
      <c r="J293" s="1">
        <v>0</v>
      </c>
      <c r="K293" s="6">
        <v>0</v>
      </c>
    </row>
    <row r="294" spans="1:11">
      <c r="A294" s="7">
        <v>42933.229166666664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2.2200000000000002</v>
      </c>
      <c r="I294" s="1">
        <v>1.19</v>
      </c>
      <c r="J294" s="1">
        <v>0</v>
      </c>
      <c r="K294" s="6">
        <v>0</v>
      </c>
    </row>
    <row r="295" spans="1:11">
      <c r="A295" s="7">
        <v>42933.236111111109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2.2200000000000002</v>
      </c>
      <c r="I295" s="1">
        <v>1.19</v>
      </c>
      <c r="J295" s="1">
        <v>0</v>
      </c>
      <c r="K295" s="6">
        <v>0</v>
      </c>
    </row>
    <row r="296" spans="1:11">
      <c r="A296" s="7">
        <v>42933.243055555555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2.21</v>
      </c>
      <c r="I296" s="1">
        <v>1.18</v>
      </c>
      <c r="J296" s="1">
        <v>0</v>
      </c>
      <c r="K296" s="6">
        <v>0</v>
      </c>
    </row>
    <row r="297" spans="1:11">
      <c r="A297" s="7">
        <v>42933.25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2.21</v>
      </c>
      <c r="I297" s="1">
        <v>1.18</v>
      </c>
      <c r="J297" s="1">
        <v>0</v>
      </c>
      <c r="K297" s="6">
        <v>0</v>
      </c>
    </row>
    <row r="298" spans="1:11">
      <c r="A298" s="7">
        <v>42933.256944444445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2.21</v>
      </c>
      <c r="I298" s="1">
        <v>1.18</v>
      </c>
      <c r="J298" s="1">
        <v>0</v>
      </c>
      <c r="K298" s="6">
        <v>0</v>
      </c>
    </row>
    <row r="299" spans="1:11">
      <c r="A299" s="7">
        <v>42933.263888888891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2.21</v>
      </c>
      <c r="I299" s="1">
        <v>1.18</v>
      </c>
      <c r="J299" s="1">
        <v>0</v>
      </c>
      <c r="K299" s="6">
        <v>0</v>
      </c>
    </row>
    <row r="300" spans="1:11">
      <c r="A300" s="7">
        <v>42933.270833333336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2.2000000000000002</v>
      </c>
      <c r="I300" s="1">
        <v>1.18</v>
      </c>
      <c r="J300" s="1">
        <v>0</v>
      </c>
      <c r="K300" s="6">
        <v>0</v>
      </c>
    </row>
    <row r="301" spans="1:11">
      <c r="A301" s="7">
        <v>42933.277777777781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2.2000000000000002</v>
      </c>
      <c r="I301" s="1">
        <v>1.18</v>
      </c>
      <c r="J301" s="1">
        <v>0</v>
      </c>
      <c r="K301" s="6">
        <v>0</v>
      </c>
    </row>
    <row r="302" spans="1:11">
      <c r="A302" s="7">
        <v>42933.284722222219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2.2000000000000002</v>
      </c>
      <c r="I302" s="1">
        <v>1.18</v>
      </c>
      <c r="J302" s="1">
        <v>0</v>
      </c>
      <c r="K302" s="6">
        <v>0</v>
      </c>
    </row>
    <row r="303" spans="1:11">
      <c r="A303" s="7">
        <v>42933.291666666664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2.2000000000000002</v>
      </c>
      <c r="I303" s="1">
        <v>1.17</v>
      </c>
      <c r="J303" s="1">
        <v>0</v>
      </c>
      <c r="K303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K597"/>
  <sheetViews>
    <sheetView workbookViewId="0">
      <selection activeCell="M5" sqref="M5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44048.243055555555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2.16</v>
      </c>
      <c r="I2" s="1">
        <v>1.18</v>
      </c>
      <c r="J2" s="1">
        <v>0</v>
      </c>
      <c r="K2" s="6">
        <v>0</v>
      </c>
    </row>
    <row r="3" spans="1:11">
      <c r="A3" s="8">
        <v>44048.25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2.15</v>
      </c>
      <c r="I3" s="1">
        <v>1.18</v>
      </c>
      <c r="J3" s="1">
        <v>0</v>
      </c>
      <c r="K3" s="6">
        <v>0</v>
      </c>
    </row>
    <row r="4" spans="1:11">
      <c r="A4" s="7">
        <v>44048.256944502318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2.15</v>
      </c>
      <c r="I4" s="1">
        <v>1.18</v>
      </c>
      <c r="J4" s="1">
        <v>0</v>
      </c>
      <c r="K4" s="6">
        <v>0</v>
      </c>
    </row>
    <row r="5" spans="1:11">
      <c r="A5" s="8">
        <v>44048.263889004629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2.15</v>
      </c>
      <c r="I5" s="1">
        <v>1.17</v>
      </c>
      <c r="J5" s="1">
        <v>0</v>
      </c>
      <c r="K5" s="6">
        <v>0</v>
      </c>
    </row>
    <row r="6" spans="1:11">
      <c r="A6" s="7">
        <v>44048.270833506947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2.14</v>
      </c>
      <c r="I6" s="1">
        <v>1.17</v>
      </c>
      <c r="J6" s="1">
        <v>0</v>
      </c>
      <c r="K6" s="6">
        <v>0</v>
      </c>
    </row>
    <row r="7" spans="1:11">
      <c r="A7" s="8">
        <v>44048.277778009258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2.14</v>
      </c>
      <c r="I7" s="1">
        <v>1.17</v>
      </c>
      <c r="J7" s="1">
        <v>0</v>
      </c>
      <c r="K7" s="6">
        <v>0</v>
      </c>
    </row>
    <row r="8" spans="1:11">
      <c r="A8" s="7">
        <v>44048.284722511577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2.14</v>
      </c>
      <c r="I8" s="1">
        <v>1.17</v>
      </c>
      <c r="J8" s="1">
        <v>0</v>
      </c>
      <c r="K8" s="6">
        <v>0</v>
      </c>
    </row>
    <row r="9" spans="1:11">
      <c r="A9" s="8">
        <v>44048.291667013887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2.14</v>
      </c>
      <c r="I9" s="1">
        <v>1.17</v>
      </c>
      <c r="J9" s="1">
        <v>0</v>
      </c>
      <c r="K9" s="6">
        <v>0</v>
      </c>
    </row>
    <row r="10" spans="1:11">
      <c r="A10" s="7">
        <v>44048.298611516206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2.14</v>
      </c>
      <c r="I10" s="1">
        <v>1.17</v>
      </c>
      <c r="J10" s="1">
        <v>0</v>
      </c>
      <c r="K10" s="6">
        <v>0</v>
      </c>
    </row>
    <row r="11" spans="1:11">
      <c r="A11" s="8">
        <v>44048.305556018517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2.14</v>
      </c>
      <c r="I11" s="1">
        <v>1.17</v>
      </c>
      <c r="J11" s="1">
        <v>0</v>
      </c>
      <c r="K11" s="6">
        <v>0</v>
      </c>
    </row>
    <row r="12" spans="1:11">
      <c r="A12" s="7">
        <v>44048.312500520835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2.14</v>
      </c>
      <c r="I12" s="1">
        <v>1.17</v>
      </c>
      <c r="J12" s="1">
        <v>0</v>
      </c>
      <c r="K12" s="6">
        <v>0</v>
      </c>
    </row>
    <row r="13" spans="1:11">
      <c r="A13" s="8">
        <v>44048.319445023146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2.14</v>
      </c>
      <c r="I13" s="1">
        <v>1.17</v>
      </c>
      <c r="J13" s="1">
        <v>0</v>
      </c>
      <c r="K13" s="6">
        <v>0</v>
      </c>
    </row>
    <row r="14" spans="1:11">
      <c r="A14" s="7">
        <v>44048.326389525464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1</v>
      </c>
      <c r="H14" s="1">
        <v>2.13</v>
      </c>
      <c r="I14" s="1">
        <v>1.17</v>
      </c>
      <c r="J14" s="1">
        <v>0.251</v>
      </c>
      <c r="K14" s="6">
        <v>6.0999999999999999E-2</v>
      </c>
    </row>
    <row r="15" spans="1:11">
      <c r="A15" s="8">
        <v>44048.333334027775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2.14</v>
      </c>
      <c r="I15" s="1">
        <v>1.17</v>
      </c>
      <c r="J15" s="1">
        <v>0</v>
      </c>
      <c r="K15" s="6">
        <v>0</v>
      </c>
    </row>
    <row r="16" spans="1:11">
      <c r="A16" s="7">
        <v>44048.340278530093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2.14</v>
      </c>
      <c r="I16" s="1">
        <v>1.17</v>
      </c>
      <c r="J16" s="1">
        <v>0.161</v>
      </c>
      <c r="K16" s="6">
        <v>0</v>
      </c>
    </row>
    <row r="17" spans="1:11">
      <c r="A17" s="8">
        <v>44048.347223032404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2.14</v>
      </c>
      <c r="I17" s="1">
        <v>1.17</v>
      </c>
      <c r="J17" s="1">
        <v>0</v>
      </c>
      <c r="K17" s="6">
        <v>0</v>
      </c>
    </row>
    <row r="18" spans="1:11">
      <c r="A18" s="7">
        <v>44048.354167534722</v>
      </c>
      <c r="B18" s="1">
        <v>0</v>
      </c>
      <c r="C18" s="1">
        <v>0</v>
      </c>
      <c r="D18" s="1">
        <v>1</v>
      </c>
      <c r="E18" s="1">
        <v>0</v>
      </c>
      <c r="F18" s="1">
        <v>0</v>
      </c>
      <c r="G18" s="16">
        <v>0</v>
      </c>
      <c r="H18" s="1">
        <v>2.14</v>
      </c>
      <c r="I18" s="1">
        <v>1.17</v>
      </c>
      <c r="J18" s="1">
        <v>1.6E-2</v>
      </c>
      <c r="K18" s="6">
        <v>0</v>
      </c>
    </row>
    <row r="19" spans="1:11">
      <c r="A19" s="8">
        <v>44048.361112037041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2.14</v>
      </c>
      <c r="I19" s="1">
        <v>1.17</v>
      </c>
      <c r="J19" s="1">
        <v>0</v>
      </c>
      <c r="K19" s="6">
        <v>0</v>
      </c>
    </row>
    <row r="20" spans="1:11">
      <c r="A20" s="7">
        <v>44048.368056539352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2.14</v>
      </c>
      <c r="I20" s="1">
        <v>1.17</v>
      </c>
      <c r="J20" s="1">
        <v>0</v>
      </c>
      <c r="K20" s="6">
        <v>0</v>
      </c>
    </row>
    <row r="21" spans="1:11">
      <c r="A21" s="8">
        <v>44048.37500104167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2.14</v>
      </c>
      <c r="I21" s="1">
        <v>1.17</v>
      </c>
      <c r="J21" s="1">
        <v>0</v>
      </c>
      <c r="K21" s="6">
        <v>0</v>
      </c>
    </row>
    <row r="22" spans="1:11">
      <c r="A22" s="7">
        <v>44048.381945543981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2.15</v>
      </c>
      <c r="I22" s="1">
        <v>1.17</v>
      </c>
      <c r="J22" s="1">
        <v>0</v>
      </c>
      <c r="K22" s="6">
        <v>0</v>
      </c>
    </row>
    <row r="23" spans="1:11">
      <c r="A23" s="8">
        <v>44048.388890046299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2.14</v>
      </c>
      <c r="I23" s="1">
        <v>1.17</v>
      </c>
      <c r="J23" s="1">
        <v>0</v>
      </c>
      <c r="K23" s="6">
        <v>0</v>
      </c>
    </row>
    <row r="24" spans="1:11">
      <c r="A24" s="7">
        <v>44048.39583454861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2.15</v>
      </c>
      <c r="I24" s="1">
        <v>1.17</v>
      </c>
      <c r="J24" s="1">
        <v>0.161</v>
      </c>
      <c r="K24" s="6">
        <v>0</v>
      </c>
    </row>
    <row r="25" spans="1:11">
      <c r="A25" s="8">
        <v>44048.402779050928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6">
        <v>0</v>
      </c>
      <c r="H25" s="1">
        <v>2.15</v>
      </c>
      <c r="I25" s="1">
        <v>1.17</v>
      </c>
      <c r="J25" s="1">
        <v>1.6E-2</v>
      </c>
      <c r="K25" s="6">
        <v>0</v>
      </c>
    </row>
    <row r="26" spans="1:11">
      <c r="A26" s="7">
        <v>44048.409723553239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2.15</v>
      </c>
      <c r="I26" s="1">
        <v>1.17</v>
      </c>
      <c r="J26" s="1">
        <v>0</v>
      </c>
      <c r="K26" s="6">
        <v>0</v>
      </c>
    </row>
    <row r="27" spans="1:11">
      <c r="A27" s="8">
        <v>44048.416668055557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2.15</v>
      </c>
      <c r="I27" s="1">
        <v>1.17</v>
      </c>
      <c r="J27" s="1">
        <v>0</v>
      </c>
      <c r="K27" s="6">
        <v>0</v>
      </c>
    </row>
    <row r="28" spans="1:11">
      <c r="A28" s="7">
        <v>44048.423612557868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6">
        <v>1</v>
      </c>
      <c r="H28" s="1">
        <v>2.15</v>
      </c>
      <c r="I28" s="1">
        <v>1.17</v>
      </c>
      <c r="J28" s="1">
        <v>0.32500000000000001</v>
      </c>
      <c r="K28" s="6">
        <v>0.54899999999999993</v>
      </c>
    </row>
    <row r="29" spans="1:11">
      <c r="A29" s="8">
        <v>44048.430557060186</v>
      </c>
      <c r="B29" s="1">
        <v>0</v>
      </c>
      <c r="C29" s="1">
        <v>2</v>
      </c>
      <c r="D29" s="1">
        <v>0</v>
      </c>
      <c r="E29" s="1">
        <v>0</v>
      </c>
      <c r="F29" s="1">
        <v>0</v>
      </c>
      <c r="G29" s="16">
        <v>2</v>
      </c>
      <c r="H29" s="1">
        <v>2.15</v>
      </c>
      <c r="I29" s="1">
        <v>1.17</v>
      </c>
      <c r="J29" s="1">
        <v>1.248</v>
      </c>
      <c r="K29" s="6">
        <v>0.122</v>
      </c>
    </row>
    <row r="30" spans="1:11">
      <c r="A30" s="7">
        <v>44048.437501562497</v>
      </c>
      <c r="B30" s="1">
        <v>0</v>
      </c>
      <c r="C30" s="1">
        <v>1</v>
      </c>
      <c r="D30" s="1">
        <v>4</v>
      </c>
      <c r="E30" s="1">
        <v>0</v>
      </c>
      <c r="F30" s="1">
        <v>0</v>
      </c>
      <c r="G30" s="16">
        <v>0</v>
      </c>
      <c r="H30" s="1">
        <v>2.15</v>
      </c>
      <c r="I30" s="1">
        <v>1.17</v>
      </c>
      <c r="J30" s="1">
        <v>0.437</v>
      </c>
      <c r="K30" s="6">
        <v>0</v>
      </c>
    </row>
    <row r="31" spans="1:11">
      <c r="A31" s="8">
        <v>44048.444446064816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2.16</v>
      </c>
      <c r="I31" s="1">
        <v>1.17</v>
      </c>
      <c r="J31" s="1">
        <v>0</v>
      </c>
      <c r="K31" s="6">
        <v>0</v>
      </c>
    </row>
    <row r="32" spans="1:11">
      <c r="A32" s="7">
        <v>44048.451390567127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2.16</v>
      </c>
      <c r="I32" s="1">
        <v>1.17</v>
      </c>
      <c r="J32" s="1">
        <v>0</v>
      </c>
      <c r="K32" s="6">
        <v>0</v>
      </c>
    </row>
    <row r="33" spans="1:11">
      <c r="A33" s="8">
        <v>44048.458335069445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2.17</v>
      </c>
      <c r="I33" s="1">
        <v>1.17</v>
      </c>
      <c r="J33" s="1">
        <v>0</v>
      </c>
      <c r="K33" s="6">
        <v>0</v>
      </c>
    </row>
    <row r="34" spans="1:11">
      <c r="A34" s="7">
        <v>44048.465279571756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2.1800000000000002</v>
      </c>
      <c r="I34" s="1">
        <v>1.17</v>
      </c>
      <c r="J34" s="1">
        <v>0</v>
      </c>
      <c r="K34" s="6">
        <v>0</v>
      </c>
    </row>
    <row r="35" spans="1:11">
      <c r="A35" s="8">
        <v>44048.472224074074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2.19</v>
      </c>
      <c r="I35" s="1">
        <v>1.17</v>
      </c>
      <c r="J35" s="1">
        <v>0</v>
      </c>
      <c r="K35" s="6">
        <v>0</v>
      </c>
    </row>
    <row r="36" spans="1:11">
      <c r="A36" s="7">
        <v>44048.479168576392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2.2000000000000002</v>
      </c>
      <c r="I36" s="1">
        <v>1.17</v>
      </c>
      <c r="J36" s="1">
        <v>0</v>
      </c>
      <c r="K36" s="6">
        <v>0</v>
      </c>
    </row>
    <row r="37" spans="1:11">
      <c r="A37" s="8">
        <v>44048.486113078703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6">
        <v>0</v>
      </c>
      <c r="H37" s="1">
        <v>2.2000000000000002</v>
      </c>
      <c r="I37" s="1">
        <v>1.17</v>
      </c>
      <c r="J37" s="1">
        <v>0.125</v>
      </c>
      <c r="K37" s="6">
        <v>0.45100000000000001</v>
      </c>
    </row>
    <row r="38" spans="1:11">
      <c r="A38" s="7">
        <v>44048.493057581021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2.2000000000000002</v>
      </c>
      <c r="I38" s="1">
        <v>1.17</v>
      </c>
      <c r="J38" s="1">
        <v>0</v>
      </c>
      <c r="K38" s="6">
        <v>0</v>
      </c>
    </row>
    <row r="39" spans="1:11">
      <c r="A39" s="8">
        <v>44048.500002083332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2.2000000000000002</v>
      </c>
      <c r="I39" s="1">
        <v>1.17</v>
      </c>
      <c r="J39" s="1">
        <v>0</v>
      </c>
      <c r="K39" s="6">
        <v>0</v>
      </c>
    </row>
    <row r="40" spans="1:11">
      <c r="A40" s="7">
        <v>44048.50694658565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2.2000000000000002</v>
      </c>
      <c r="I40" s="1">
        <v>1.17</v>
      </c>
      <c r="J40" s="1">
        <v>0</v>
      </c>
      <c r="K40" s="6">
        <v>0</v>
      </c>
    </row>
    <row r="41" spans="1:11">
      <c r="A41" s="8">
        <v>44048.513891087961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2.2000000000000002</v>
      </c>
      <c r="I41" s="1">
        <v>1.17</v>
      </c>
      <c r="J41" s="1">
        <v>0</v>
      </c>
      <c r="K41" s="6">
        <v>0</v>
      </c>
    </row>
    <row r="42" spans="1:11">
      <c r="A42" s="7">
        <v>44048.52083559028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2.2000000000000002</v>
      </c>
      <c r="I42" s="1">
        <v>1.17</v>
      </c>
      <c r="J42" s="1">
        <v>0</v>
      </c>
      <c r="K42" s="6">
        <v>0</v>
      </c>
    </row>
    <row r="43" spans="1:11">
      <c r="A43" s="8">
        <v>44048.527780092591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6">
        <v>0</v>
      </c>
      <c r="H43" s="1">
        <v>2.19</v>
      </c>
      <c r="I43" s="1">
        <v>1.17</v>
      </c>
      <c r="J43" s="1">
        <v>0.373</v>
      </c>
      <c r="K43" s="6">
        <v>0</v>
      </c>
    </row>
    <row r="44" spans="1:11">
      <c r="A44" s="7">
        <v>44048.534724594909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2.19</v>
      </c>
      <c r="I44" s="1">
        <v>1.17</v>
      </c>
      <c r="J44" s="1">
        <v>0</v>
      </c>
      <c r="K44" s="6">
        <v>0</v>
      </c>
    </row>
    <row r="45" spans="1:11">
      <c r="A45" s="8">
        <v>44048.54166909722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2.19</v>
      </c>
      <c r="I45" s="1">
        <v>1.17</v>
      </c>
      <c r="J45" s="1">
        <v>0</v>
      </c>
      <c r="K45" s="6">
        <v>0</v>
      </c>
    </row>
    <row r="46" spans="1:11">
      <c r="A46" s="7">
        <v>44048.548613599538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2.19</v>
      </c>
      <c r="I46" s="1">
        <v>1.17</v>
      </c>
      <c r="J46" s="1">
        <v>0</v>
      </c>
      <c r="K46" s="6">
        <v>0</v>
      </c>
    </row>
    <row r="47" spans="1:11">
      <c r="A47" s="8">
        <v>44048.555558101849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2.19</v>
      </c>
      <c r="I47" s="1">
        <v>1.17</v>
      </c>
      <c r="J47" s="1">
        <v>0</v>
      </c>
      <c r="K47" s="6">
        <v>0</v>
      </c>
    </row>
    <row r="48" spans="1:11">
      <c r="A48" s="7">
        <v>44048.562502604167</v>
      </c>
      <c r="B48" s="1">
        <v>0</v>
      </c>
      <c r="C48" s="1">
        <v>0</v>
      </c>
      <c r="D48" s="1">
        <v>0</v>
      </c>
      <c r="E48" s="1">
        <v>0</v>
      </c>
      <c r="F48" s="1">
        <v>1</v>
      </c>
      <c r="G48" s="16">
        <v>0</v>
      </c>
      <c r="H48" s="1">
        <v>2.1800000000000002</v>
      </c>
      <c r="I48" s="1">
        <v>1.17</v>
      </c>
      <c r="J48" s="1">
        <v>0.125</v>
      </c>
      <c r="K48" s="6">
        <v>0.45100000000000001</v>
      </c>
    </row>
    <row r="49" spans="1:11">
      <c r="A49" s="8">
        <v>44048.569447106478</v>
      </c>
      <c r="B49" s="1">
        <v>0</v>
      </c>
      <c r="C49" s="1">
        <v>0</v>
      </c>
      <c r="D49" s="1">
        <v>0</v>
      </c>
      <c r="E49" s="1">
        <v>0</v>
      </c>
      <c r="F49" s="1">
        <v>2</v>
      </c>
      <c r="G49" s="16">
        <v>0</v>
      </c>
      <c r="H49" s="1">
        <v>2.1800000000000002</v>
      </c>
      <c r="I49" s="1">
        <v>1.17</v>
      </c>
      <c r="J49" s="1">
        <v>0.25</v>
      </c>
      <c r="K49" s="6">
        <v>0.90200000000000002</v>
      </c>
    </row>
    <row r="50" spans="1:11">
      <c r="A50" s="7">
        <v>44048.576391608796</v>
      </c>
      <c r="B50" s="1">
        <v>0</v>
      </c>
      <c r="C50" s="1">
        <v>0</v>
      </c>
      <c r="D50" s="1">
        <v>0</v>
      </c>
      <c r="E50" s="1">
        <v>10</v>
      </c>
      <c r="F50" s="1">
        <v>3</v>
      </c>
      <c r="G50" s="16">
        <v>0</v>
      </c>
      <c r="H50" s="1">
        <v>2.1800000000000002</v>
      </c>
      <c r="I50" s="1">
        <v>1.17</v>
      </c>
      <c r="J50" s="1">
        <v>1.115</v>
      </c>
      <c r="K50" s="6">
        <v>6.2329999999999997</v>
      </c>
    </row>
    <row r="51" spans="1:11">
      <c r="A51" s="8">
        <v>44048.583336111114</v>
      </c>
      <c r="B51" s="1">
        <v>0</v>
      </c>
      <c r="C51" s="1">
        <v>2</v>
      </c>
      <c r="D51" s="1">
        <v>0</v>
      </c>
      <c r="E51" s="1">
        <v>7</v>
      </c>
      <c r="F51" s="1">
        <v>16</v>
      </c>
      <c r="G51" s="16">
        <v>0</v>
      </c>
      <c r="H51" s="1">
        <v>2.17</v>
      </c>
      <c r="I51" s="1">
        <v>1.22</v>
      </c>
      <c r="J51" s="1">
        <v>3.2640000000000002</v>
      </c>
      <c r="K51" s="6">
        <v>10.632</v>
      </c>
    </row>
    <row r="52" spans="1:11">
      <c r="A52" s="7">
        <v>44048.590280613425</v>
      </c>
      <c r="B52" s="1">
        <v>2</v>
      </c>
      <c r="C52" s="1">
        <v>12</v>
      </c>
      <c r="D52" s="1">
        <v>12</v>
      </c>
      <c r="E52" s="1">
        <v>11</v>
      </c>
      <c r="F52" s="1">
        <v>1</v>
      </c>
      <c r="G52" s="16">
        <v>0</v>
      </c>
      <c r="H52" s="1">
        <v>2.17</v>
      </c>
      <c r="I52" s="1">
        <v>1.31</v>
      </c>
      <c r="J52" s="1">
        <v>5.9290000000000003</v>
      </c>
      <c r="K52" s="6">
        <v>5.819</v>
      </c>
    </row>
    <row r="53" spans="1:11">
      <c r="A53" s="8">
        <v>44048.597225115744</v>
      </c>
      <c r="B53" s="1">
        <v>0</v>
      </c>
      <c r="C53" s="1">
        <v>2</v>
      </c>
      <c r="D53" s="1">
        <v>4</v>
      </c>
      <c r="E53" s="1">
        <v>4</v>
      </c>
      <c r="F53" s="1">
        <v>0</v>
      </c>
      <c r="G53" s="16">
        <v>6</v>
      </c>
      <c r="H53" s="1">
        <v>2.2000000000000002</v>
      </c>
      <c r="I53" s="1">
        <v>1.42</v>
      </c>
      <c r="J53" s="1">
        <v>2.6120000000000001</v>
      </c>
      <c r="K53" s="6">
        <v>2.3180000000000001</v>
      </c>
    </row>
    <row r="54" spans="1:11">
      <c r="A54" s="7">
        <v>44048.604169618055</v>
      </c>
      <c r="B54" s="1">
        <v>3</v>
      </c>
      <c r="C54" s="1">
        <v>4</v>
      </c>
      <c r="D54" s="1">
        <v>2</v>
      </c>
      <c r="E54" s="1">
        <v>0</v>
      </c>
      <c r="F54" s="1">
        <v>0</v>
      </c>
      <c r="G54" s="16">
        <v>8</v>
      </c>
      <c r="H54" s="1">
        <v>2.23</v>
      </c>
      <c r="I54" s="1">
        <v>1.5</v>
      </c>
      <c r="J54" s="1">
        <v>4.0150000000000006</v>
      </c>
      <c r="K54" s="6">
        <v>0.48799999999999999</v>
      </c>
    </row>
    <row r="55" spans="1:11">
      <c r="A55" s="8">
        <v>44048.611114120373</v>
      </c>
      <c r="B55" s="1">
        <v>8</v>
      </c>
      <c r="C55" s="1">
        <v>6</v>
      </c>
      <c r="D55" s="1">
        <v>8</v>
      </c>
      <c r="E55" s="1">
        <v>1</v>
      </c>
      <c r="F55" s="1">
        <v>1</v>
      </c>
      <c r="G55" s="16">
        <v>0</v>
      </c>
      <c r="H55" s="1">
        <v>2.41</v>
      </c>
      <c r="I55" s="1">
        <v>1.66</v>
      </c>
      <c r="J55" s="1">
        <v>3.8529999999999998</v>
      </c>
      <c r="K55" s="6">
        <v>0.93900000000000006</v>
      </c>
    </row>
    <row r="56" spans="1:11">
      <c r="A56" s="7">
        <v>44048.618058622684</v>
      </c>
      <c r="B56" s="1">
        <v>0</v>
      </c>
      <c r="C56" s="1">
        <v>0</v>
      </c>
      <c r="D56" s="1">
        <v>1</v>
      </c>
      <c r="E56" s="1">
        <v>2</v>
      </c>
      <c r="F56" s="1">
        <v>0</v>
      </c>
      <c r="G56" s="16">
        <v>0</v>
      </c>
      <c r="H56" s="1">
        <v>2.86</v>
      </c>
      <c r="I56" s="1">
        <v>1.79</v>
      </c>
      <c r="J56" s="1">
        <v>0.16399999999999998</v>
      </c>
      <c r="K56" s="6">
        <v>0.97599999999999998</v>
      </c>
    </row>
    <row r="57" spans="1:11">
      <c r="A57" s="8">
        <v>44048.625003125002</v>
      </c>
      <c r="B57" s="1">
        <v>0</v>
      </c>
      <c r="C57" s="1">
        <v>4</v>
      </c>
      <c r="D57" s="1">
        <v>1</v>
      </c>
      <c r="E57" s="1">
        <v>0</v>
      </c>
      <c r="F57" s="1">
        <v>5</v>
      </c>
      <c r="G57" s="16">
        <v>0</v>
      </c>
      <c r="H57" s="1">
        <v>3.26</v>
      </c>
      <c r="I57" s="1">
        <v>1.85</v>
      </c>
      <c r="J57" s="1">
        <v>2.133</v>
      </c>
      <c r="K57" s="6">
        <v>2.2549999999999999</v>
      </c>
    </row>
    <row r="58" spans="1:11">
      <c r="A58" s="7">
        <v>44048.631947627313</v>
      </c>
      <c r="B58" s="1">
        <v>1</v>
      </c>
      <c r="C58" s="1">
        <v>0</v>
      </c>
      <c r="D58" s="1">
        <v>2</v>
      </c>
      <c r="E58" s="1">
        <v>0</v>
      </c>
      <c r="F58" s="1">
        <v>0</v>
      </c>
      <c r="G58" s="16">
        <v>0</v>
      </c>
      <c r="H58" s="1">
        <v>3.53</v>
      </c>
      <c r="I58" s="1">
        <v>1.83</v>
      </c>
      <c r="J58" s="1">
        <v>0.193</v>
      </c>
      <c r="K58" s="6">
        <v>0</v>
      </c>
    </row>
    <row r="59" spans="1:11">
      <c r="A59" s="8">
        <v>44048.638892129631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3.68</v>
      </c>
      <c r="I59" s="1">
        <v>1.77</v>
      </c>
      <c r="J59" s="1">
        <v>0</v>
      </c>
      <c r="K59" s="6">
        <v>0</v>
      </c>
    </row>
    <row r="60" spans="1:11">
      <c r="A60" s="7">
        <v>44048.645836631942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3.74</v>
      </c>
      <c r="I60" s="1">
        <v>1.71</v>
      </c>
      <c r="J60" s="1">
        <v>0</v>
      </c>
      <c r="K60" s="6">
        <v>0</v>
      </c>
    </row>
    <row r="61" spans="1:11">
      <c r="A61" s="8">
        <v>44048.65278113426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3.75</v>
      </c>
      <c r="I61" s="1">
        <v>1.66</v>
      </c>
      <c r="J61" s="1">
        <v>0</v>
      </c>
      <c r="K61" s="6">
        <v>0</v>
      </c>
    </row>
    <row r="62" spans="1:11">
      <c r="A62" s="7">
        <v>44048.659725636571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3.74</v>
      </c>
      <c r="I62" s="1">
        <v>1.62</v>
      </c>
      <c r="J62" s="1">
        <v>0</v>
      </c>
      <c r="K62" s="6">
        <v>0</v>
      </c>
    </row>
    <row r="63" spans="1:11">
      <c r="A63" s="8">
        <v>44048.666670138889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3.71</v>
      </c>
      <c r="I63" s="1">
        <v>1.59</v>
      </c>
      <c r="J63" s="1">
        <v>0</v>
      </c>
      <c r="K63" s="6">
        <v>0</v>
      </c>
    </row>
    <row r="64" spans="1:11">
      <c r="A64" s="7">
        <v>44048.6736146412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3.66</v>
      </c>
      <c r="I64" s="1">
        <v>1.56</v>
      </c>
      <c r="J64" s="1">
        <v>0</v>
      </c>
      <c r="K64" s="6">
        <v>0</v>
      </c>
    </row>
    <row r="65" spans="1:11">
      <c r="A65" s="8">
        <v>44048.680559143519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3.59</v>
      </c>
      <c r="I65" s="1">
        <v>1.53</v>
      </c>
      <c r="J65" s="1">
        <v>0</v>
      </c>
      <c r="K65" s="6">
        <v>0</v>
      </c>
    </row>
    <row r="66" spans="1:11">
      <c r="A66" s="7">
        <v>44048.687503645837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3.5</v>
      </c>
      <c r="I66" s="1">
        <v>1.49</v>
      </c>
      <c r="J66" s="1">
        <v>0</v>
      </c>
      <c r="K66" s="6">
        <v>0</v>
      </c>
    </row>
    <row r="67" spans="1:11">
      <c r="A67" s="8">
        <v>44048.694448148148</v>
      </c>
      <c r="B67" s="1">
        <v>2</v>
      </c>
      <c r="C67" s="1">
        <v>0</v>
      </c>
      <c r="D67" s="1">
        <v>1</v>
      </c>
      <c r="E67" s="1">
        <v>0</v>
      </c>
      <c r="F67" s="1">
        <v>0</v>
      </c>
      <c r="G67" s="16">
        <v>1</v>
      </c>
      <c r="H67" s="1">
        <v>3.41</v>
      </c>
      <c r="I67" s="1">
        <v>1.46</v>
      </c>
      <c r="J67" s="1">
        <v>0.58899999999999997</v>
      </c>
      <c r="K67" s="6">
        <v>6.0999999999999999E-2</v>
      </c>
    </row>
    <row r="68" spans="1:11">
      <c r="A68" s="7">
        <v>44048.701392650466</v>
      </c>
      <c r="B68" s="1">
        <v>3</v>
      </c>
      <c r="C68" s="1">
        <v>0</v>
      </c>
      <c r="D68" s="1">
        <v>0</v>
      </c>
      <c r="E68" s="1">
        <v>0</v>
      </c>
      <c r="F68" s="1">
        <v>0</v>
      </c>
      <c r="G68" s="16">
        <v>1</v>
      </c>
      <c r="H68" s="1">
        <v>3.31</v>
      </c>
      <c r="I68" s="1">
        <v>1.43</v>
      </c>
      <c r="J68" s="1">
        <v>0.73399999999999999</v>
      </c>
      <c r="K68" s="6">
        <v>6.0999999999999999E-2</v>
      </c>
    </row>
    <row r="69" spans="1:11">
      <c r="A69" s="8">
        <v>44048.708337152777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3.22</v>
      </c>
      <c r="I69" s="1">
        <v>1.4</v>
      </c>
      <c r="J69" s="1">
        <v>0</v>
      </c>
      <c r="K69" s="6">
        <v>0</v>
      </c>
    </row>
    <row r="70" spans="1:11">
      <c r="A70" s="7">
        <v>44048.715281655095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3.15</v>
      </c>
      <c r="I70" s="1">
        <v>1.39</v>
      </c>
      <c r="J70" s="1">
        <v>0</v>
      </c>
      <c r="K70" s="6">
        <v>0</v>
      </c>
    </row>
    <row r="71" spans="1:11">
      <c r="A71" s="8">
        <v>44048.722226157406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3.06</v>
      </c>
      <c r="I71" s="1">
        <v>1.37</v>
      </c>
      <c r="J71" s="1">
        <v>0</v>
      </c>
      <c r="K71" s="6">
        <v>0</v>
      </c>
    </row>
    <row r="72" spans="1:11">
      <c r="A72" s="7">
        <v>44048.729170659724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3.04</v>
      </c>
      <c r="I72" s="1">
        <v>1.36</v>
      </c>
      <c r="J72" s="1">
        <v>0</v>
      </c>
      <c r="K72" s="6">
        <v>0</v>
      </c>
    </row>
    <row r="73" spans="1:11">
      <c r="A73" s="8">
        <v>44048.736115162035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2.99</v>
      </c>
      <c r="I73" s="1">
        <v>1.35</v>
      </c>
      <c r="J73" s="1">
        <v>0</v>
      </c>
      <c r="K73" s="6">
        <v>0</v>
      </c>
    </row>
    <row r="74" spans="1:11">
      <c r="A74" s="7">
        <v>44048.743059664353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2.94</v>
      </c>
      <c r="I74" s="1">
        <v>1.34</v>
      </c>
      <c r="J74" s="1">
        <v>0</v>
      </c>
      <c r="K74" s="6">
        <v>0</v>
      </c>
    </row>
    <row r="75" spans="1:11">
      <c r="A75" s="8">
        <v>44048.750004166664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2.9</v>
      </c>
      <c r="I75" s="1">
        <v>1.33</v>
      </c>
      <c r="J75" s="1">
        <v>0</v>
      </c>
      <c r="K75" s="6">
        <v>0</v>
      </c>
    </row>
    <row r="76" spans="1:11">
      <c r="A76" s="7">
        <v>44048.756948668983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2.83</v>
      </c>
      <c r="I76" s="1">
        <v>1.33</v>
      </c>
      <c r="J76" s="1">
        <v>0</v>
      </c>
      <c r="K76" s="6">
        <v>0</v>
      </c>
    </row>
    <row r="77" spans="1:11">
      <c r="A77" s="8">
        <v>44048.763893171294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2.76</v>
      </c>
      <c r="I77" s="1">
        <v>1.32</v>
      </c>
      <c r="J77" s="1">
        <v>0</v>
      </c>
      <c r="K77" s="6">
        <v>0</v>
      </c>
    </row>
    <row r="78" spans="1:11">
      <c r="A78" s="7">
        <v>44048.770837673612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2.7</v>
      </c>
      <c r="I78" s="1">
        <v>1.32</v>
      </c>
      <c r="J78" s="1">
        <v>0</v>
      </c>
      <c r="K78" s="6">
        <v>0</v>
      </c>
    </row>
    <row r="79" spans="1:11">
      <c r="A79" s="8">
        <v>44048.777782175923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2.63</v>
      </c>
      <c r="I79" s="1">
        <v>1.31</v>
      </c>
      <c r="J79" s="1">
        <v>0</v>
      </c>
      <c r="K79" s="6">
        <v>0</v>
      </c>
    </row>
    <row r="80" spans="1:11">
      <c r="A80" s="7">
        <v>44048.784726678241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2.59</v>
      </c>
      <c r="I80" s="1">
        <v>1.3</v>
      </c>
      <c r="J80" s="1">
        <v>0</v>
      </c>
      <c r="K80" s="6">
        <v>0</v>
      </c>
    </row>
    <row r="81" spans="1:11">
      <c r="A81" s="8">
        <v>44048.791671180552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2.5499999999999998</v>
      </c>
      <c r="I81" s="1">
        <v>1.3</v>
      </c>
      <c r="J81" s="1">
        <v>0</v>
      </c>
      <c r="K81" s="6">
        <v>0</v>
      </c>
    </row>
    <row r="82" spans="1:11">
      <c r="A82" s="7">
        <v>44048.79861568287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2.52</v>
      </c>
      <c r="I82" s="1">
        <v>1.29</v>
      </c>
      <c r="J82" s="1">
        <v>0</v>
      </c>
      <c r="K82" s="6">
        <v>0</v>
      </c>
    </row>
    <row r="83" spans="1:11">
      <c r="A83" s="8">
        <v>44048.805560185188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2.48</v>
      </c>
      <c r="I83" s="1">
        <v>1.28</v>
      </c>
      <c r="J83" s="1">
        <v>0</v>
      </c>
      <c r="K83" s="6">
        <v>0</v>
      </c>
    </row>
    <row r="84" spans="1:11">
      <c r="A84" s="7">
        <v>44048.812504687499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2.4500000000000002</v>
      </c>
      <c r="I84" s="1">
        <v>1.28</v>
      </c>
      <c r="J84" s="1">
        <v>0</v>
      </c>
      <c r="K84" s="6">
        <v>0</v>
      </c>
    </row>
    <row r="85" spans="1:11">
      <c r="A85" s="8">
        <v>44048.819449189818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2.4300000000000002</v>
      </c>
      <c r="I85" s="1">
        <v>1.27</v>
      </c>
      <c r="J85" s="1">
        <v>0</v>
      </c>
      <c r="K85" s="6">
        <v>0</v>
      </c>
    </row>
    <row r="86" spans="1:11">
      <c r="A86" s="7">
        <v>44048.826393692128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2.41</v>
      </c>
      <c r="I86" s="1">
        <v>1.27</v>
      </c>
      <c r="J86" s="1">
        <v>0</v>
      </c>
      <c r="K86" s="6">
        <v>0</v>
      </c>
    </row>
    <row r="87" spans="1:11">
      <c r="A87" s="8">
        <v>44048.833338194447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2.4</v>
      </c>
      <c r="I87" s="1">
        <v>1.26</v>
      </c>
      <c r="J87" s="1">
        <v>0</v>
      </c>
      <c r="K87" s="6">
        <v>0</v>
      </c>
    </row>
    <row r="88" spans="1:11">
      <c r="A88" s="7">
        <v>44048.840282696758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2.39</v>
      </c>
      <c r="I88" s="1">
        <v>1.26</v>
      </c>
      <c r="J88" s="1">
        <v>0</v>
      </c>
      <c r="K88" s="6">
        <v>0</v>
      </c>
    </row>
    <row r="89" spans="1:11">
      <c r="A89" s="8">
        <v>44048.847227199076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2.37</v>
      </c>
      <c r="I89" s="1">
        <v>1.26</v>
      </c>
      <c r="J89" s="1">
        <v>0</v>
      </c>
      <c r="K89" s="6">
        <v>0</v>
      </c>
    </row>
    <row r="90" spans="1:11">
      <c r="A90" s="7">
        <v>44048.854171701387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2.37</v>
      </c>
      <c r="I90" s="1">
        <v>1.25</v>
      </c>
      <c r="J90" s="1">
        <v>0</v>
      </c>
      <c r="K90" s="6">
        <v>0</v>
      </c>
    </row>
    <row r="91" spans="1:11">
      <c r="A91" s="8">
        <v>44048.861116203705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2.36</v>
      </c>
      <c r="I91" s="1">
        <v>1.25</v>
      </c>
      <c r="J91" s="1">
        <v>0</v>
      </c>
      <c r="K91" s="6">
        <v>0</v>
      </c>
    </row>
    <row r="92" spans="1:11">
      <c r="A92" s="7">
        <v>44048.868060706016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2.35</v>
      </c>
      <c r="I92" s="1">
        <v>1.25</v>
      </c>
      <c r="J92" s="1">
        <v>0</v>
      </c>
      <c r="K92" s="6">
        <v>0</v>
      </c>
    </row>
    <row r="93" spans="1:11">
      <c r="A93" s="8">
        <v>44048.875005208334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2.35</v>
      </c>
      <c r="I93" s="1">
        <v>1.25</v>
      </c>
      <c r="J93" s="1">
        <v>0</v>
      </c>
      <c r="K93" s="6">
        <v>0</v>
      </c>
    </row>
    <row r="94" spans="1:11">
      <c r="A94" s="7">
        <v>44048.881949710645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2.34</v>
      </c>
      <c r="I94" s="1">
        <v>1.25</v>
      </c>
      <c r="J94" s="1">
        <v>0</v>
      </c>
      <c r="K94" s="6">
        <v>0</v>
      </c>
    </row>
    <row r="95" spans="1:11">
      <c r="A95" s="8">
        <v>44048.888894212963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6">
        <v>0</v>
      </c>
      <c r="H95" s="1">
        <v>2.34</v>
      </c>
      <c r="I95" s="1">
        <v>1.25</v>
      </c>
      <c r="J95" s="1">
        <v>0</v>
      </c>
      <c r="K95" s="6">
        <v>0</v>
      </c>
    </row>
    <row r="96" spans="1:11">
      <c r="A96" s="7">
        <v>44048.895838715274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6">
        <v>0</v>
      </c>
      <c r="H96" s="1">
        <v>2.33</v>
      </c>
      <c r="I96" s="1">
        <v>1.24</v>
      </c>
      <c r="J96" s="1">
        <v>0</v>
      </c>
      <c r="K96" s="6">
        <v>0</v>
      </c>
    </row>
    <row r="97" spans="1:11">
      <c r="A97" s="8">
        <v>44048.902783217593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6">
        <v>0</v>
      </c>
      <c r="H97" s="1">
        <v>2.33</v>
      </c>
      <c r="I97" s="1">
        <v>1.24</v>
      </c>
      <c r="J97" s="1">
        <v>0</v>
      </c>
      <c r="K97" s="6">
        <v>0</v>
      </c>
    </row>
    <row r="98" spans="1:11">
      <c r="A98" s="7">
        <v>44048.909727719911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6">
        <v>0</v>
      </c>
      <c r="H98" s="1">
        <v>2.3199999999999998</v>
      </c>
      <c r="I98" s="1">
        <v>1.24</v>
      </c>
      <c r="J98" s="1">
        <v>0</v>
      </c>
      <c r="K98" s="6">
        <v>0</v>
      </c>
    </row>
    <row r="99" spans="1:11">
      <c r="A99" s="8">
        <v>44048.916672222222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6">
        <v>0</v>
      </c>
      <c r="H99" s="1">
        <v>2.31</v>
      </c>
      <c r="I99" s="1">
        <v>1.24</v>
      </c>
      <c r="J99" s="1">
        <v>0</v>
      </c>
      <c r="K99" s="6">
        <v>0</v>
      </c>
    </row>
    <row r="100" spans="1:11">
      <c r="A100" s="7">
        <v>44048.92361672454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6">
        <v>0</v>
      </c>
      <c r="H100" s="1">
        <v>2.2999999999999998</v>
      </c>
      <c r="I100" s="1">
        <v>1.24</v>
      </c>
      <c r="J100" s="1">
        <v>0</v>
      </c>
      <c r="K100" s="6">
        <v>0</v>
      </c>
    </row>
    <row r="101" spans="1:11">
      <c r="A101" s="8">
        <v>44048.930561226851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6">
        <v>0</v>
      </c>
      <c r="H101" s="1">
        <v>2.2999999999999998</v>
      </c>
      <c r="I101" s="1">
        <v>1.24</v>
      </c>
      <c r="J101" s="1">
        <v>0</v>
      </c>
      <c r="K101" s="6">
        <v>0</v>
      </c>
    </row>
    <row r="102" spans="1:11">
      <c r="A102" s="7">
        <v>44048.937505729169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6">
        <v>0</v>
      </c>
      <c r="H102" s="1">
        <v>2.2999999999999998</v>
      </c>
      <c r="I102" s="1">
        <v>1.23</v>
      </c>
      <c r="J102" s="1">
        <v>0</v>
      </c>
      <c r="K102" s="6">
        <v>0</v>
      </c>
    </row>
    <row r="103" spans="1:11">
      <c r="A103" s="8">
        <v>44048.94445023148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6">
        <v>0</v>
      </c>
      <c r="H103" s="1">
        <v>2.29</v>
      </c>
      <c r="I103" s="1">
        <v>1.23</v>
      </c>
      <c r="J103" s="1">
        <v>0</v>
      </c>
      <c r="K103" s="6">
        <v>0</v>
      </c>
    </row>
    <row r="104" spans="1:11">
      <c r="A104" s="7">
        <v>44048.951394733798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6">
        <v>0</v>
      </c>
      <c r="H104" s="1">
        <v>2.2799999999999998</v>
      </c>
      <c r="I104" s="1">
        <v>1.23</v>
      </c>
      <c r="J104" s="1">
        <v>0</v>
      </c>
      <c r="K104" s="6">
        <v>0</v>
      </c>
    </row>
    <row r="105" spans="1:11">
      <c r="A105" s="8">
        <v>44048.958339236109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0</v>
      </c>
      <c r="H105" s="1">
        <v>2.2799999999999998</v>
      </c>
      <c r="I105" s="1">
        <v>1.22</v>
      </c>
      <c r="J105" s="1">
        <v>0</v>
      </c>
      <c r="K105" s="6">
        <v>0</v>
      </c>
    </row>
    <row r="106" spans="1:11">
      <c r="A106" s="7">
        <v>44048.965283738427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2.2799999999999998</v>
      </c>
      <c r="I106" s="1">
        <v>1.22</v>
      </c>
      <c r="J106" s="1">
        <v>0</v>
      </c>
      <c r="K106" s="6">
        <v>0</v>
      </c>
    </row>
    <row r="107" spans="1:11">
      <c r="A107" s="8">
        <v>44048.972228240738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6">
        <v>0</v>
      </c>
      <c r="H107" s="1">
        <v>2.2799999999999998</v>
      </c>
      <c r="I107" s="1">
        <v>1.22</v>
      </c>
      <c r="J107" s="1">
        <v>7.3999999999999996E-2</v>
      </c>
      <c r="K107" s="6">
        <v>0.48799999999999999</v>
      </c>
    </row>
    <row r="108" spans="1:11">
      <c r="A108" s="7">
        <v>44048.979172743057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6">
        <v>1</v>
      </c>
      <c r="H108" s="1">
        <v>2.27</v>
      </c>
      <c r="I108" s="1">
        <v>1.22</v>
      </c>
      <c r="J108" s="1">
        <v>0.32500000000000001</v>
      </c>
      <c r="K108" s="6">
        <v>0.54899999999999993</v>
      </c>
    </row>
    <row r="109" spans="1:11">
      <c r="A109" s="8">
        <v>44048.986117245367</v>
      </c>
      <c r="B109" s="1">
        <v>1</v>
      </c>
      <c r="C109" s="1">
        <v>0</v>
      </c>
      <c r="D109" s="1">
        <v>0</v>
      </c>
      <c r="E109" s="1">
        <v>0</v>
      </c>
      <c r="F109" s="1">
        <v>1</v>
      </c>
      <c r="G109" s="16">
        <v>1</v>
      </c>
      <c r="H109" s="1">
        <v>2.27</v>
      </c>
      <c r="I109" s="1">
        <v>1.22</v>
      </c>
      <c r="J109" s="1">
        <v>0.53700000000000003</v>
      </c>
      <c r="K109" s="6">
        <v>0.51200000000000001</v>
      </c>
    </row>
    <row r="110" spans="1:11">
      <c r="A110" s="7">
        <v>44048.993061747686</v>
      </c>
      <c r="B110" s="1">
        <v>0</v>
      </c>
      <c r="C110" s="1">
        <v>1</v>
      </c>
      <c r="D110" s="1">
        <v>1</v>
      </c>
      <c r="E110" s="1">
        <v>0</v>
      </c>
      <c r="F110" s="1">
        <v>0</v>
      </c>
      <c r="G110" s="16">
        <v>0</v>
      </c>
      <c r="H110" s="1">
        <v>2.27</v>
      </c>
      <c r="I110" s="1">
        <v>1.22</v>
      </c>
      <c r="J110" s="1">
        <v>0.38900000000000001</v>
      </c>
      <c r="K110" s="6">
        <v>0</v>
      </c>
    </row>
    <row r="111" spans="1:11">
      <c r="A111" s="8">
        <v>44049.000006249997</v>
      </c>
      <c r="B111" s="1">
        <v>0</v>
      </c>
      <c r="C111" s="1">
        <v>0</v>
      </c>
      <c r="D111" s="1">
        <v>0</v>
      </c>
      <c r="E111" s="1">
        <v>1</v>
      </c>
      <c r="F111" s="1">
        <v>1</v>
      </c>
      <c r="G111" s="16">
        <v>0</v>
      </c>
      <c r="H111" s="1">
        <v>2.27</v>
      </c>
      <c r="I111" s="1">
        <v>1.22</v>
      </c>
      <c r="J111" s="1">
        <v>0.19900000000000001</v>
      </c>
      <c r="K111" s="6">
        <v>0.93900000000000006</v>
      </c>
    </row>
    <row r="112" spans="1:11">
      <c r="A112" s="7">
        <v>44049.006950752315</v>
      </c>
      <c r="B112" s="1">
        <v>1</v>
      </c>
      <c r="C112" s="1">
        <v>0</v>
      </c>
      <c r="D112" s="1">
        <v>0</v>
      </c>
      <c r="E112" s="1">
        <v>2</v>
      </c>
      <c r="F112" s="1">
        <v>0</v>
      </c>
      <c r="G112" s="16">
        <v>3</v>
      </c>
      <c r="H112" s="1">
        <v>2.2599999999999998</v>
      </c>
      <c r="I112" s="1">
        <v>1.22</v>
      </c>
      <c r="J112" s="1">
        <v>1.0620000000000001</v>
      </c>
      <c r="K112" s="6">
        <v>1.159</v>
      </c>
    </row>
    <row r="113" spans="1:11">
      <c r="A113" s="8">
        <v>44049.013895254633</v>
      </c>
      <c r="B113" s="1">
        <v>1</v>
      </c>
      <c r="C113" s="1">
        <v>0</v>
      </c>
      <c r="D113" s="1">
        <v>1</v>
      </c>
      <c r="E113" s="1">
        <v>0</v>
      </c>
      <c r="F113" s="1">
        <v>1</v>
      </c>
      <c r="G113" s="16">
        <v>2</v>
      </c>
      <c r="H113" s="1">
        <v>2.2599999999999998</v>
      </c>
      <c r="I113" s="1">
        <v>1.22</v>
      </c>
      <c r="J113" s="1">
        <v>0.80400000000000005</v>
      </c>
      <c r="K113" s="6">
        <v>0.57299999999999995</v>
      </c>
    </row>
    <row r="114" spans="1:11">
      <c r="A114" s="7">
        <v>44049.020839756944</v>
      </c>
      <c r="B114" s="1">
        <v>0</v>
      </c>
      <c r="C114" s="1">
        <v>1</v>
      </c>
      <c r="D114" s="1">
        <v>1</v>
      </c>
      <c r="E114" s="1">
        <v>0</v>
      </c>
      <c r="F114" s="1">
        <v>0</v>
      </c>
      <c r="G114" s="16">
        <v>0</v>
      </c>
      <c r="H114" s="1">
        <v>2.2599999999999998</v>
      </c>
      <c r="I114" s="1">
        <v>1.22</v>
      </c>
      <c r="J114" s="1">
        <v>0.38900000000000001</v>
      </c>
      <c r="K114" s="6">
        <v>0</v>
      </c>
    </row>
    <row r="115" spans="1:11">
      <c r="A115" s="8">
        <v>44049.027784259262</v>
      </c>
      <c r="B115" s="1">
        <v>0</v>
      </c>
      <c r="C115" s="1">
        <v>0</v>
      </c>
      <c r="D115" s="1">
        <v>0</v>
      </c>
      <c r="E115" s="1">
        <v>2</v>
      </c>
      <c r="F115" s="1">
        <v>0</v>
      </c>
      <c r="G115" s="16">
        <v>2</v>
      </c>
      <c r="H115" s="1">
        <v>2.2599999999999998</v>
      </c>
      <c r="I115" s="1">
        <v>1.22</v>
      </c>
      <c r="J115" s="1">
        <v>0.65</v>
      </c>
      <c r="K115" s="6">
        <v>1.0979999999999999</v>
      </c>
    </row>
    <row r="116" spans="1:11">
      <c r="A116" s="7">
        <v>44049.034728761573</v>
      </c>
      <c r="B116" s="1">
        <v>2</v>
      </c>
      <c r="C116" s="1">
        <v>0</v>
      </c>
      <c r="D116" s="1">
        <v>1</v>
      </c>
      <c r="E116" s="1">
        <v>0</v>
      </c>
      <c r="F116" s="1">
        <v>1</v>
      </c>
      <c r="G116" s="16">
        <v>1</v>
      </c>
      <c r="H116" s="1">
        <v>2.27</v>
      </c>
      <c r="I116" s="1">
        <v>1.22</v>
      </c>
      <c r="J116" s="1">
        <v>0.71399999999999997</v>
      </c>
      <c r="K116" s="6">
        <v>0.51200000000000001</v>
      </c>
    </row>
    <row r="117" spans="1:11">
      <c r="A117" s="8">
        <v>44049.041673263891</v>
      </c>
      <c r="B117" s="1">
        <v>0</v>
      </c>
      <c r="C117" s="1">
        <v>1</v>
      </c>
      <c r="D117" s="1">
        <v>0</v>
      </c>
      <c r="E117" s="1">
        <v>1</v>
      </c>
      <c r="F117" s="1">
        <v>2</v>
      </c>
      <c r="G117" s="16">
        <v>0</v>
      </c>
      <c r="H117" s="1">
        <v>2.27</v>
      </c>
      <c r="I117" s="1">
        <v>1.22</v>
      </c>
      <c r="J117" s="1">
        <v>0.69700000000000006</v>
      </c>
      <c r="K117" s="6">
        <v>1.3900000000000001</v>
      </c>
    </row>
    <row r="118" spans="1:11">
      <c r="A118" s="7">
        <v>44049.048617766202</v>
      </c>
      <c r="B118" s="1">
        <v>0</v>
      </c>
      <c r="C118" s="1">
        <v>0</v>
      </c>
      <c r="D118" s="1">
        <v>1</v>
      </c>
      <c r="E118" s="1">
        <v>0</v>
      </c>
      <c r="F118" s="1">
        <v>1</v>
      </c>
      <c r="G118" s="16">
        <v>2</v>
      </c>
      <c r="H118" s="1">
        <v>2.29</v>
      </c>
      <c r="I118" s="1">
        <v>1.24</v>
      </c>
      <c r="J118" s="1">
        <v>0.64300000000000002</v>
      </c>
      <c r="K118" s="6">
        <v>0.57299999999999995</v>
      </c>
    </row>
    <row r="119" spans="1:11">
      <c r="A119" s="8">
        <v>44049.055562268521</v>
      </c>
      <c r="B119" s="1">
        <v>1</v>
      </c>
      <c r="C119" s="1">
        <v>1</v>
      </c>
      <c r="D119" s="1">
        <v>0</v>
      </c>
      <c r="E119" s="1">
        <v>2</v>
      </c>
      <c r="F119" s="1">
        <v>1</v>
      </c>
      <c r="G119" s="16">
        <v>2</v>
      </c>
      <c r="H119" s="1">
        <v>2.31</v>
      </c>
      <c r="I119" s="1">
        <v>1.25</v>
      </c>
      <c r="J119" s="1">
        <v>1.3090000000000002</v>
      </c>
      <c r="K119" s="6">
        <v>1.5489999999999999</v>
      </c>
    </row>
    <row r="120" spans="1:11">
      <c r="A120" s="7">
        <v>44049.062506770832</v>
      </c>
      <c r="B120" s="1">
        <v>1</v>
      </c>
      <c r="C120" s="1">
        <v>1</v>
      </c>
      <c r="D120" s="1">
        <v>2</v>
      </c>
      <c r="E120" s="1">
        <v>1</v>
      </c>
      <c r="F120" s="1">
        <v>1</v>
      </c>
      <c r="G120" s="16">
        <v>2</v>
      </c>
      <c r="H120" s="1">
        <v>2.33</v>
      </c>
      <c r="I120" s="1">
        <v>1.27</v>
      </c>
      <c r="J120" s="1">
        <v>1.2669999999999999</v>
      </c>
      <c r="K120" s="6">
        <v>1.0609999999999999</v>
      </c>
    </row>
    <row r="121" spans="1:11">
      <c r="A121" s="8">
        <v>44049.06945127315</v>
      </c>
      <c r="B121" s="1">
        <v>1</v>
      </c>
      <c r="C121" s="1">
        <v>0</v>
      </c>
      <c r="D121" s="1">
        <v>1</v>
      </c>
      <c r="E121" s="1">
        <v>1</v>
      </c>
      <c r="F121" s="1">
        <v>0</v>
      </c>
      <c r="G121" s="16">
        <v>2</v>
      </c>
      <c r="H121" s="1">
        <v>2.35</v>
      </c>
      <c r="I121" s="1">
        <v>1.28</v>
      </c>
      <c r="J121" s="1">
        <v>0.753</v>
      </c>
      <c r="K121" s="6">
        <v>0.61</v>
      </c>
    </row>
    <row r="122" spans="1:11">
      <c r="A122" s="7">
        <v>44049.076395775461</v>
      </c>
      <c r="B122" s="1">
        <v>1</v>
      </c>
      <c r="C122" s="1">
        <v>1</v>
      </c>
      <c r="D122" s="1">
        <v>0</v>
      </c>
      <c r="E122" s="1">
        <v>1</v>
      </c>
      <c r="F122" s="1">
        <v>0</v>
      </c>
      <c r="G122" s="16">
        <v>2</v>
      </c>
      <c r="H122" s="1">
        <v>2.37</v>
      </c>
      <c r="I122" s="1">
        <v>1.3</v>
      </c>
      <c r="J122" s="1">
        <v>1.1099999999999999</v>
      </c>
      <c r="K122" s="6">
        <v>0.61</v>
      </c>
    </row>
    <row r="123" spans="1:11">
      <c r="A123" s="8">
        <v>44049.083340277779</v>
      </c>
      <c r="B123" s="1">
        <v>1</v>
      </c>
      <c r="C123" s="1">
        <v>0</v>
      </c>
      <c r="D123" s="1">
        <v>1</v>
      </c>
      <c r="E123" s="1">
        <v>0</v>
      </c>
      <c r="F123" s="1">
        <v>0</v>
      </c>
      <c r="G123" s="16">
        <v>0</v>
      </c>
      <c r="H123" s="1">
        <v>2.39</v>
      </c>
      <c r="I123" s="1">
        <v>1.32</v>
      </c>
      <c r="J123" s="1">
        <v>0.17699999999999999</v>
      </c>
      <c r="K123" s="6">
        <v>0</v>
      </c>
    </row>
    <row r="124" spans="1:11">
      <c r="A124" s="7">
        <v>44049.09028478009</v>
      </c>
      <c r="B124" s="1">
        <v>0</v>
      </c>
      <c r="C124" s="1">
        <v>0</v>
      </c>
      <c r="D124" s="1">
        <v>1</v>
      </c>
      <c r="E124" s="1">
        <v>0</v>
      </c>
      <c r="F124" s="1">
        <v>0</v>
      </c>
      <c r="G124" s="16">
        <v>2</v>
      </c>
      <c r="H124" s="1">
        <v>2.42</v>
      </c>
      <c r="I124" s="1">
        <v>1.33</v>
      </c>
      <c r="J124" s="1">
        <v>0.51800000000000002</v>
      </c>
      <c r="K124" s="6">
        <v>0.122</v>
      </c>
    </row>
    <row r="125" spans="1:11">
      <c r="A125" s="8">
        <v>44049.097229282408</v>
      </c>
      <c r="B125" s="1">
        <v>0</v>
      </c>
      <c r="C125" s="1">
        <v>0</v>
      </c>
      <c r="D125" s="1">
        <v>0</v>
      </c>
      <c r="E125" s="1">
        <v>1</v>
      </c>
      <c r="F125" s="1">
        <v>1</v>
      </c>
      <c r="G125" s="16">
        <v>1</v>
      </c>
      <c r="H125" s="1">
        <v>2.46</v>
      </c>
      <c r="I125" s="1">
        <v>1.34</v>
      </c>
      <c r="J125" s="1">
        <v>0.45</v>
      </c>
      <c r="K125" s="6">
        <v>1</v>
      </c>
    </row>
    <row r="126" spans="1:11">
      <c r="A126" s="7">
        <v>44049.104173784719</v>
      </c>
      <c r="B126" s="1">
        <v>1</v>
      </c>
      <c r="C126" s="1">
        <v>0</v>
      </c>
      <c r="D126" s="1">
        <v>0</v>
      </c>
      <c r="E126" s="1">
        <v>1</v>
      </c>
      <c r="F126" s="1">
        <v>0</v>
      </c>
      <c r="G126" s="16">
        <v>2</v>
      </c>
      <c r="H126" s="1">
        <v>2.5099999999999998</v>
      </c>
      <c r="I126" s="1">
        <v>1.34</v>
      </c>
      <c r="J126" s="1">
        <v>0.73699999999999999</v>
      </c>
      <c r="K126" s="6">
        <v>0.61</v>
      </c>
    </row>
    <row r="127" spans="1:11">
      <c r="A127" s="8">
        <v>44049.111118287037</v>
      </c>
      <c r="B127" s="1">
        <v>0</v>
      </c>
      <c r="C127" s="1">
        <v>1</v>
      </c>
      <c r="D127" s="1">
        <v>1</v>
      </c>
      <c r="E127" s="1">
        <v>1</v>
      </c>
      <c r="F127" s="1">
        <v>1</v>
      </c>
      <c r="G127" s="16">
        <v>1</v>
      </c>
      <c r="H127" s="1">
        <v>2.5499999999999998</v>
      </c>
      <c r="I127" s="1">
        <v>1.34</v>
      </c>
      <c r="J127" s="1">
        <v>0.83900000000000008</v>
      </c>
      <c r="K127" s="6">
        <v>1</v>
      </c>
    </row>
    <row r="128" spans="1:11">
      <c r="A128" s="7">
        <v>44049.118062789355</v>
      </c>
      <c r="B128" s="1">
        <v>2</v>
      </c>
      <c r="C128" s="1">
        <v>1</v>
      </c>
      <c r="D128" s="1">
        <v>0</v>
      </c>
      <c r="E128" s="1">
        <v>3</v>
      </c>
      <c r="F128" s="1">
        <v>2</v>
      </c>
      <c r="G128" s="16">
        <v>4</v>
      </c>
      <c r="H128" s="1">
        <v>2.59</v>
      </c>
      <c r="I128" s="1">
        <v>1.34</v>
      </c>
      <c r="J128" s="1">
        <v>2.1710000000000003</v>
      </c>
      <c r="K128" s="6">
        <v>2.61</v>
      </c>
    </row>
    <row r="129" spans="1:11">
      <c r="A129" s="8">
        <v>44049.125007291666</v>
      </c>
      <c r="B129" s="1">
        <v>2</v>
      </c>
      <c r="C129" s="1">
        <v>1</v>
      </c>
      <c r="D129" s="1">
        <v>2</v>
      </c>
      <c r="E129" s="1">
        <v>2</v>
      </c>
      <c r="F129" s="1">
        <v>1</v>
      </c>
      <c r="G129" s="16">
        <v>2</v>
      </c>
      <c r="H129" s="1">
        <v>2.62</v>
      </c>
      <c r="I129" s="1">
        <v>1.35</v>
      </c>
      <c r="J129" s="1">
        <v>1.502</v>
      </c>
      <c r="K129" s="6">
        <v>1.5489999999999999</v>
      </c>
    </row>
    <row r="130" spans="1:11">
      <c r="A130" s="7">
        <v>44049.131951793985</v>
      </c>
      <c r="B130" s="1">
        <v>2</v>
      </c>
      <c r="C130" s="1">
        <v>2</v>
      </c>
      <c r="D130" s="1">
        <v>1</v>
      </c>
      <c r="E130" s="1">
        <v>2</v>
      </c>
      <c r="F130" s="1">
        <v>5</v>
      </c>
      <c r="G130" s="16">
        <v>4</v>
      </c>
      <c r="H130" s="1">
        <v>2.65</v>
      </c>
      <c r="I130" s="1">
        <v>1.36</v>
      </c>
      <c r="J130" s="1">
        <v>2.8609999999999998</v>
      </c>
      <c r="K130" s="6">
        <v>3.4749999999999996</v>
      </c>
    </row>
    <row r="131" spans="1:11">
      <c r="A131" s="8">
        <v>44049.138896296296</v>
      </c>
      <c r="B131" s="1">
        <v>3</v>
      </c>
      <c r="C131" s="1">
        <v>3</v>
      </c>
      <c r="D131" s="1">
        <v>5</v>
      </c>
      <c r="E131" s="1">
        <v>4</v>
      </c>
      <c r="F131" s="1">
        <v>3</v>
      </c>
      <c r="G131" s="16">
        <v>2</v>
      </c>
      <c r="H131" s="1">
        <v>2.69</v>
      </c>
      <c r="I131" s="1">
        <v>1.39</v>
      </c>
      <c r="J131" s="1">
        <v>2.8549999999999995</v>
      </c>
      <c r="K131" s="6">
        <v>3.4269999999999996</v>
      </c>
    </row>
    <row r="132" spans="1:11">
      <c r="A132" s="7">
        <v>44049.145840798614</v>
      </c>
      <c r="B132" s="1">
        <v>2</v>
      </c>
      <c r="C132" s="1">
        <v>3</v>
      </c>
      <c r="D132" s="1">
        <v>4</v>
      </c>
      <c r="E132" s="1">
        <v>2</v>
      </c>
      <c r="F132" s="1">
        <v>3</v>
      </c>
      <c r="G132" s="16">
        <v>2</v>
      </c>
      <c r="H132" s="1">
        <v>2.76</v>
      </c>
      <c r="I132" s="1">
        <v>1.42</v>
      </c>
      <c r="J132" s="1">
        <v>2.5300000000000002</v>
      </c>
      <c r="K132" s="6">
        <v>2.4509999999999996</v>
      </c>
    </row>
    <row r="133" spans="1:11">
      <c r="A133" s="8">
        <v>44049.152785300925</v>
      </c>
      <c r="B133" s="1">
        <v>2</v>
      </c>
      <c r="C133" s="1">
        <v>2</v>
      </c>
      <c r="D133" s="1">
        <v>1</v>
      </c>
      <c r="E133" s="1">
        <v>2</v>
      </c>
      <c r="F133" s="1">
        <v>2</v>
      </c>
      <c r="G133" s="16">
        <v>1</v>
      </c>
      <c r="H133" s="1">
        <v>2.83</v>
      </c>
      <c r="I133" s="1">
        <v>1.46</v>
      </c>
      <c r="J133" s="1">
        <v>1.7330000000000001</v>
      </c>
      <c r="K133" s="6">
        <v>1.9390000000000001</v>
      </c>
    </row>
    <row r="134" spans="1:11">
      <c r="A134" s="7">
        <v>44049.159729803243</v>
      </c>
      <c r="B134" s="1">
        <v>1</v>
      </c>
      <c r="C134" s="1">
        <v>1</v>
      </c>
      <c r="D134" s="1">
        <v>2</v>
      </c>
      <c r="E134" s="1">
        <v>0</v>
      </c>
      <c r="F134" s="1">
        <v>1</v>
      </c>
      <c r="G134" s="16">
        <v>0</v>
      </c>
      <c r="H134" s="1">
        <v>2.93</v>
      </c>
      <c r="I134" s="1">
        <v>1.51</v>
      </c>
      <c r="J134" s="1">
        <v>0.69100000000000006</v>
      </c>
      <c r="K134" s="6">
        <v>0.45100000000000001</v>
      </c>
    </row>
    <row r="135" spans="1:11">
      <c r="A135" s="8">
        <v>44049.166674305554</v>
      </c>
      <c r="B135" s="1">
        <v>0</v>
      </c>
      <c r="C135" s="1">
        <v>0</v>
      </c>
      <c r="D135" s="1">
        <v>0</v>
      </c>
      <c r="E135" s="1">
        <v>1</v>
      </c>
      <c r="F135" s="1">
        <v>1</v>
      </c>
      <c r="G135" s="16">
        <v>2</v>
      </c>
      <c r="H135" s="1">
        <v>3.06</v>
      </c>
      <c r="I135" s="1">
        <v>1.57</v>
      </c>
      <c r="J135" s="1">
        <v>0.70100000000000007</v>
      </c>
      <c r="K135" s="6">
        <v>1.0609999999999999</v>
      </c>
    </row>
    <row r="136" spans="1:11">
      <c r="A136" s="7">
        <v>44049.173618807872</v>
      </c>
      <c r="B136" s="1">
        <v>2</v>
      </c>
      <c r="C136" s="1">
        <v>1</v>
      </c>
      <c r="D136" s="1">
        <v>1</v>
      </c>
      <c r="E136" s="1">
        <v>2</v>
      </c>
      <c r="F136" s="1">
        <v>2</v>
      </c>
      <c r="G136" s="16">
        <v>2</v>
      </c>
      <c r="H136" s="1">
        <v>3.17</v>
      </c>
      <c r="I136" s="1">
        <v>1.63</v>
      </c>
      <c r="J136" s="1">
        <v>1.611</v>
      </c>
      <c r="K136" s="6">
        <v>2</v>
      </c>
    </row>
    <row r="137" spans="1:11">
      <c r="A137" s="8">
        <v>44049.180563310183</v>
      </c>
      <c r="B137" s="1">
        <v>2</v>
      </c>
      <c r="C137" s="1">
        <v>3</v>
      </c>
      <c r="D137" s="1">
        <v>2</v>
      </c>
      <c r="E137" s="1">
        <v>5</v>
      </c>
      <c r="F137" s="1">
        <v>4</v>
      </c>
      <c r="G137" s="16">
        <v>4</v>
      </c>
      <c r="H137" s="1">
        <v>3.26</v>
      </c>
      <c r="I137" s="1">
        <v>1.67</v>
      </c>
      <c r="J137" s="1">
        <v>3.347</v>
      </c>
      <c r="K137" s="6">
        <v>4.4880000000000004</v>
      </c>
    </row>
    <row r="138" spans="1:11">
      <c r="A138" s="7">
        <v>44049.187507812501</v>
      </c>
      <c r="B138" s="1">
        <v>4</v>
      </c>
      <c r="C138" s="1">
        <v>3</v>
      </c>
      <c r="D138" s="1">
        <v>3</v>
      </c>
      <c r="E138" s="1">
        <v>4</v>
      </c>
      <c r="F138" s="1">
        <v>6</v>
      </c>
      <c r="G138" s="16">
        <v>6</v>
      </c>
      <c r="H138" s="1">
        <v>3.34</v>
      </c>
      <c r="I138" s="1">
        <v>1.69</v>
      </c>
      <c r="J138" s="1">
        <v>4.3629999999999995</v>
      </c>
      <c r="K138" s="6">
        <v>5.024</v>
      </c>
    </row>
    <row r="139" spans="1:11">
      <c r="A139" s="8">
        <v>44049.194452314812</v>
      </c>
      <c r="B139" s="1">
        <v>7</v>
      </c>
      <c r="C139" s="1">
        <v>5</v>
      </c>
      <c r="D139" s="1">
        <v>4</v>
      </c>
      <c r="E139" s="1">
        <v>5</v>
      </c>
      <c r="F139" s="1">
        <v>7</v>
      </c>
      <c r="G139" s="16">
        <v>7</v>
      </c>
      <c r="H139" s="1">
        <v>3.4</v>
      </c>
      <c r="I139" s="1">
        <v>1.73</v>
      </c>
      <c r="J139" s="1">
        <v>6.0579999999999998</v>
      </c>
      <c r="K139" s="6">
        <v>6.024</v>
      </c>
    </row>
    <row r="140" spans="1:11">
      <c r="A140" s="7">
        <v>44049.20139681713</v>
      </c>
      <c r="B140" s="1">
        <v>8</v>
      </c>
      <c r="C140" s="1">
        <v>6</v>
      </c>
      <c r="D140" s="1">
        <v>7</v>
      </c>
      <c r="E140" s="1">
        <v>2</v>
      </c>
      <c r="F140" s="1">
        <v>4</v>
      </c>
      <c r="G140" s="16">
        <v>7</v>
      </c>
      <c r="H140" s="1">
        <v>3.51</v>
      </c>
      <c r="I140" s="1">
        <v>1.81</v>
      </c>
      <c r="J140" s="1">
        <v>6.0429999999999993</v>
      </c>
      <c r="K140" s="6">
        <v>3.2069999999999999</v>
      </c>
    </row>
    <row r="141" spans="1:11">
      <c r="A141" s="8">
        <v>44049.208341319441</v>
      </c>
      <c r="B141" s="1">
        <v>8</v>
      </c>
      <c r="C141" s="1">
        <v>4</v>
      </c>
      <c r="D141" s="1">
        <v>6</v>
      </c>
      <c r="E141" s="1">
        <v>5</v>
      </c>
      <c r="F141" s="1">
        <v>4</v>
      </c>
      <c r="G141" s="16">
        <v>7</v>
      </c>
      <c r="H141" s="1">
        <v>3.69</v>
      </c>
      <c r="I141" s="1">
        <v>1.92</v>
      </c>
      <c r="J141" s="1">
        <v>5.5030000000000001</v>
      </c>
      <c r="K141" s="6">
        <v>4.6710000000000003</v>
      </c>
    </row>
    <row r="142" spans="1:11">
      <c r="A142" s="7">
        <v>44049.21528582176</v>
      </c>
      <c r="B142" s="1">
        <v>8</v>
      </c>
      <c r="C142" s="1">
        <v>4</v>
      </c>
      <c r="D142" s="1">
        <v>6</v>
      </c>
      <c r="E142" s="1">
        <v>5</v>
      </c>
      <c r="F142" s="1">
        <v>3</v>
      </c>
      <c r="G142" s="16">
        <v>6</v>
      </c>
      <c r="H142" s="1">
        <v>3.97</v>
      </c>
      <c r="I142" s="1">
        <v>2.04</v>
      </c>
      <c r="J142" s="1">
        <v>5.1270000000000007</v>
      </c>
      <c r="K142" s="6">
        <v>4.1589999999999998</v>
      </c>
    </row>
    <row r="143" spans="1:11">
      <c r="A143" s="8">
        <v>44049.222230324071</v>
      </c>
      <c r="B143" s="1">
        <v>4</v>
      </c>
      <c r="C143" s="1">
        <v>5</v>
      </c>
      <c r="D143" s="1">
        <v>5</v>
      </c>
      <c r="E143" s="1">
        <v>5</v>
      </c>
      <c r="F143" s="1">
        <v>6</v>
      </c>
      <c r="G143" s="16">
        <v>4</v>
      </c>
      <c r="H143" s="1">
        <v>4.26</v>
      </c>
      <c r="I143" s="1">
        <v>2.13</v>
      </c>
      <c r="J143" s="1">
        <v>4.7130000000000001</v>
      </c>
      <c r="K143" s="6">
        <v>5.3900000000000006</v>
      </c>
    </row>
    <row r="144" spans="1:11">
      <c r="A144" s="7">
        <v>44049.229174826389</v>
      </c>
      <c r="B144" s="1">
        <v>2</v>
      </c>
      <c r="C144" s="1">
        <v>3</v>
      </c>
      <c r="D144" s="1">
        <v>4</v>
      </c>
      <c r="E144" s="1">
        <v>6</v>
      </c>
      <c r="F144" s="1">
        <v>6</v>
      </c>
      <c r="G144" s="16">
        <v>4</v>
      </c>
      <c r="H144" s="1">
        <v>4.4800000000000004</v>
      </c>
      <c r="I144" s="1">
        <v>2.19</v>
      </c>
      <c r="J144" s="1">
        <v>3.7029999999999998</v>
      </c>
      <c r="K144" s="6">
        <v>5.8780000000000001</v>
      </c>
    </row>
    <row r="145" spans="1:11">
      <c r="A145" s="8">
        <v>44049.236119328707</v>
      </c>
      <c r="B145" s="1">
        <v>3</v>
      </c>
      <c r="C145" s="1">
        <v>3</v>
      </c>
      <c r="D145" s="1">
        <v>4</v>
      </c>
      <c r="E145" s="1">
        <v>8</v>
      </c>
      <c r="F145" s="1">
        <v>9</v>
      </c>
      <c r="G145" s="16">
        <v>6</v>
      </c>
      <c r="H145" s="1">
        <v>4.63</v>
      </c>
      <c r="I145" s="1">
        <v>2.2799999999999998</v>
      </c>
      <c r="J145" s="1">
        <v>4.8890000000000002</v>
      </c>
      <c r="K145" s="6">
        <v>8.3290000000000006</v>
      </c>
    </row>
    <row r="146" spans="1:11">
      <c r="A146" s="7">
        <v>44049.243063831018</v>
      </c>
      <c r="B146" s="1">
        <v>4</v>
      </c>
      <c r="C146" s="1">
        <v>6</v>
      </c>
      <c r="D146" s="1">
        <v>5</v>
      </c>
      <c r="E146" s="1">
        <v>10</v>
      </c>
      <c r="F146" s="1">
        <v>6</v>
      </c>
      <c r="G146" s="16">
        <v>7</v>
      </c>
      <c r="H146" s="1">
        <v>4.7300000000000004</v>
      </c>
      <c r="I146" s="1">
        <v>2.4</v>
      </c>
      <c r="J146" s="1">
        <v>6.2089999999999996</v>
      </c>
      <c r="K146" s="6">
        <v>8.0129999999999999</v>
      </c>
    </row>
    <row r="147" spans="1:11">
      <c r="A147" s="8">
        <v>44049.250008333336</v>
      </c>
      <c r="B147" s="1">
        <v>4</v>
      </c>
      <c r="C147" s="1">
        <v>5</v>
      </c>
      <c r="D147" s="1">
        <v>6</v>
      </c>
      <c r="E147" s="1">
        <v>8</v>
      </c>
      <c r="F147" s="1">
        <v>10</v>
      </c>
      <c r="G147" s="16">
        <v>5</v>
      </c>
      <c r="H147" s="1">
        <v>4.84</v>
      </c>
      <c r="I147" s="1">
        <v>2.5299999999999998</v>
      </c>
      <c r="J147" s="1">
        <v>5.702</v>
      </c>
      <c r="K147" s="6">
        <v>8.7189999999999994</v>
      </c>
    </row>
    <row r="148" spans="1:11">
      <c r="A148" s="7">
        <v>44049.256952835647</v>
      </c>
      <c r="B148" s="1">
        <v>6</v>
      </c>
      <c r="C148" s="1">
        <v>6</v>
      </c>
      <c r="D148" s="1">
        <v>6</v>
      </c>
      <c r="E148" s="1">
        <v>9</v>
      </c>
      <c r="F148" s="1">
        <v>12</v>
      </c>
      <c r="G148" s="16">
        <v>8</v>
      </c>
      <c r="H148" s="1">
        <v>4.96</v>
      </c>
      <c r="I148" s="1">
        <v>2.7</v>
      </c>
      <c r="J148" s="1">
        <v>7.4739999999999993</v>
      </c>
      <c r="K148" s="6">
        <v>10.291999999999998</v>
      </c>
    </row>
    <row r="149" spans="1:11">
      <c r="A149" s="8">
        <v>44049.263897337965</v>
      </c>
      <c r="B149" s="1">
        <v>4</v>
      </c>
      <c r="C149" s="1">
        <v>4</v>
      </c>
      <c r="D149" s="1">
        <v>5</v>
      </c>
      <c r="E149" s="1">
        <v>5</v>
      </c>
      <c r="F149" s="1">
        <v>9</v>
      </c>
      <c r="G149" s="16">
        <v>3</v>
      </c>
      <c r="H149" s="1">
        <v>5.09</v>
      </c>
      <c r="I149" s="1">
        <v>2.92</v>
      </c>
      <c r="J149" s="1">
        <v>4.4640000000000004</v>
      </c>
      <c r="K149" s="6">
        <v>6.6820000000000004</v>
      </c>
    </row>
    <row r="150" spans="1:11">
      <c r="A150" s="7">
        <v>44049.270841840276</v>
      </c>
      <c r="B150" s="1">
        <v>2</v>
      </c>
      <c r="C150" s="1">
        <v>2</v>
      </c>
      <c r="D150" s="1">
        <v>4</v>
      </c>
      <c r="E150" s="1">
        <v>3</v>
      </c>
      <c r="F150" s="1">
        <v>6</v>
      </c>
      <c r="G150" s="16">
        <v>4</v>
      </c>
      <c r="H150" s="1">
        <v>5.24</v>
      </c>
      <c r="I150" s="1">
        <v>3.13</v>
      </c>
      <c r="J150" s="1">
        <v>3.1080000000000001</v>
      </c>
      <c r="K150" s="6">
        <v>4.4139999999999997</v>
      </c>
    </row>
    <row r="151" spans="1:11">
      <c r="A151" s="8">
        <v>44049.277786342594</v>
      </c>
      <c r="B151" s="1">
        <v>0</v>
      </c>
      <c r="C151" s="1">
        <v>2</v>
      </c>
      <c r="D151" s="1">
        <v>1</v>
      </c>
      <c r="E151" s="1">
        <v>3</v>
      </c>
      <c r="F151" s="1">
        <v>2</v>
      </c>
      <c r="G151" s="16">
        <v>5</v>
      </c>
      <c r="H151" s="1">
        <v>5.43</v>
      </c>
      <c r="I151" s="1">
        <v>3.3</v>
      </c>
      <c r="J151" s="1">
        <v>2.4889999999999999</v>
      </c>
      <c r="K151" s="6">
        <v>2.6709999999999998</v>
      </c>
    </row>
    <row r="152" spans="1:11">
      <c r="A152" s="7">
        <v>44049.284730844905</v>
      </c>
      <c r="B152" s="1">
        <v>2</v>
      </c>
      <c r="C152" s="1">
        <v>2</v>
      </c>
      <c r="D152" s="1">
        <v>2</v>
      </c>
      <c r="E152" s="1">
        <v>3</v>
      </c>
      <c r="F152" s="1">
        <v>1</v>
      </c>
      <c r="G152" s="16">
        <v>2</v>
      </c>
      <c r="H152" s="1">
        <v>5.58</v>
      </c>
      <c r="I152" s="1">
        <v>3.4</v>
      </c>
      <c r="J152" s="1">
        <v>1.9490000000000001</v>
      </c>
      <c r="K152" s="6">
        <v>2.0369999999999999</v>
      </c>
    </row>
    <row r="153" spans="1:11">
      <c r="A153" s="8">
        <v>44049.291675347224</v>
      </c>
      <c r="B153" s="1">
        <v>2</v>
      </c>
      <c r="C153" s="1">
        <v>2</v>
      </c>
      <c r="D153" s="1">
        <v>4</v>
      </c>
      <c r="E153" s="1">
        <v>5</v>
      </c>
      <c r="F153" s="1">
        <v>1</v>
      </c>
      <c r="G153" s="16">
        <v>2</v>
      </c>
      <c r="H153" s="1">
        <v>5.75</v>
      </c>
      <c r="I153" s="1">
        <v>3.41</v>
      </c>
      <c r="J153" s="1">
        <v>2.1290000000000004</v>
      </c>
      <c r="K153" s="6">
        <v>3.0129999999999999</v>
      </c>
    </row>
    <row r="154" spans="1:11">
      <c r="A154" s="7">
        <v>44049.298619849535</v>
      </c>
      <c r="B154" s="1">
        <v>1</v>
      </c>
      <c r="C154" s="1">
        <v>1</v>
      </c>
      <c r="D154" s="1">
        <v>1</v>
      </c>
      <c r="E154" s="1">
        <v>4</v>
      </c>
      <c r="F154" s="1">
        <v>5</v>
      </c>
      <c r="G154" s="16">
        <v>2</v>
      </c>
      <c r="H154" s="1">
        <v>5.89</v>
      </c>
      <c r="I154" s="1">
        <v>3.37</v>
      </c>
      <c r="J154" s="1">
        <v>1.9730000000000001</v>
      </c>
      <c r="K154" s="6">
        <v>4.3289999999999997</v>
      </c>
    </row>
    <row r="155" spans="1:11">
      <c r="A155" s="8">
        <v>44049.305564351853</v>
      </c>
      <c r="B155" s="1">
        <v>1</v>
      </c>
      <c r="C155" s="1">
        <v>1</v>
      </c>
      <c r="D155" s="1">
        <v>1</v>
      </c>
      <c r="E155" s="1">
        <v>3</v>
      </c>
      <c r="F155" s="1">
        <v>3</v>
      </c>
      <c r="G155" s="16">
        <v>1</v>
      </c>
      <c r="H155" s="1">
        <v>6.04</v>
      </c>
      <c r="I155" s="1">
        <v>3.31</v>
      </c>
      <c r="J155" s="1">
        <v>1.3980000000000001</v>
      </c>
      <c r="K155" s="6">
        <v>2.8780000000000001</v>
      </c>
    </row>
    <row r="156" spans="1:11">
      <c r="A156" s="7">
        <v>44049.312508854164</v>
      </c>
      <c r="B156" s="1">
        <v>1</v>
      </c>
      <c r="C156" s="1">
        <v>3</v>
      </c>
      <c r="D156" s="1">
        <v>2</v>
      </c>
      <c r="E156" s="1">
        <v>1</v>
      </c>
      <c r="F156" s="1">
        <v>4</v>
      </c>
      <c r="G156" s="16">
        <v>1</v>
      </c>
      <c r="H156" s="1">
        <v>6.14</v>
      </c>
      <c r="I156" s="1">
        <v>3.23</v>
      </c>
      <c r="J156" s="1">
        <v>2.137</v>
      </c>
      <c r="K156" s="6">
        <v>2.3529999999999998</v>
      </c>
    </row>
    <row r="157" spans="1:11">
      <c r="A157" s="8">
        <v>44049.319453356482</v>
      </c>
      <c r="B157" s="1">
        <v>0</v>
      </c>
      <c r="C157" s="1">
        <v>1</v>
      </c>
      <c r="D157" s="1">
        <v>0</v>
      </c>
      <c r="E157" s="1">
        <v>0</v>
      </c>
      <c r="F157" s="1">
        <v>1</v>
      </c>
      <c r="G157" s="16">
        <v>0</v>
      </c>
      <c r="H157" s="1">
        <v>6.22</v>
      </c>
      <c r="I157" s="1">
        <v>3.17</v>
      </c>
      <c r="J157" s="1">
        <v>0.498</v>
      </c>
      <c r="K157" s="6">
        <v>0.45100000000000001</v>
      </c>
    </row>
    <row r="158" spans="1:11">
      <c r="A158" s="7">
        <v>44049.326397858793</v>
      </c>
      <c r="B158" s="1">
        <v>0</v>
      </c>
      <c r="C158" s="1">
        <v>0</v>
      </c>
      <c r="D158" s="1">
        <v>1</v>
      </c>
      <c r="E158" s="1">
        <v>0</v>
      </c>
      <c r="F158" s="1">
        <v>1</v>
      </c>
      <c r="G158" s="16">
        <v>0</v>
      </c>
      <c r="H158" s="1">
        <v>6.28</v>
      </c>
      <c r="I158" s="1">
        <v>3.11</v>
      </c>
      <c r="J158" s="1">
        <v>0.14100000000000001</v>
      </c>
      <c r="K158" s="6">
        <v>0.45100000000000001</v>
      </c>
    </row>
    <row r="159" spans="1:11">
      <c r="A159" s="8">
        <v>44049.333342361111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6.28</v>
      </c>
      <c r="I159" s="1">
        <v>3.06</v>
      </c>
      <c r="J159" s="1">
        <v>0</v>
      </c>
      <c r="K159" s="6">
        <v>0</v>
      </c>
    </row>
    <row r="160" spans="1:11">
      <c r="A160" s="7">
        <v>44049.340286863429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16">
        <v>0</v>
      </c>
      <c r="H160" s="1">
        <v>6.29</v>
      </c>
      <c r="I160" s="1">
        <v>3</v>
      </c>
      <c r="J160" s="1">
        <v>7.3999999999999996E-2</v>
      </c>
      <c r="K160" s="6">
        <v>0.48799999999999999</v>
      </c>
    </row>
    <row r="161" spans="1:11">
      <c r="A161" s="8">
        <v>44049.34723136574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6.22</v>
      </c>
      <c r="I161" s="1">
        <v>2.93</v>
      </c>
      <c r="J161" s="1">
        <v>0</v>
      </c>
      <c r="K161" s="6">
        <v>0</v>
      </c>
    </row>
    <row r="162" spans="1:11">
      <c r="A162" s="7">
        <v>44049.354175868059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6.14</v>
      </c>
      <c r="I162" s="1">
        <v>2.86</v>
      </c>
      <c r="J162" s="1">
        <v>0</v>
      </c>
      <c r="K162" s="6">
        <v>0</v>
      </c>
    </row>
    <row r="163" spans="1:11">
      <c r="A163" s="8">
        <v>44049.361120370369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6.08</v>
      </c>
      <c r="I163" s="1">
        <v>2.78</v>
      </c>
      <c r="J163" s="1">
        <v>0</v>
      </c>
      <c r="K163" s="6">
        <v>0</v>
      </c>
    </row>
    <row r="164" spans="1:11">
      <c r="A164" s="7">
        <v>44049.368064872688</v>
      </c>
      <c r="B164" s="1">
        <v>0</v>
      </c>
      <c r="C164" s="1">
        <v>0</v>
      </c>
      <c r="D164" s="1">
        <v>0</v>
      </c>
      <c r="E164" s="1">
        <v>1</v>
      </c>
      <c r="F164" s="1">
        <v>0</v>
      </c>
      <c r="G164" s="16">
        <v>0</v>
      </c>
      <c r="H164" s="1">
        <v>5.98</v>
      </c>
      <c r="I164" s="1">
        <v>2.7</v>
      </c>
      <c r="J164" s="1">
        <v>7.3999999999999996E-2</v>
      </c>
      <c r="K164" s="6">
        <v>0.48799999999999999</v>
      </c>
    </row>
    <row r="165" spans="1:11">
      <c r="A165" s="8">
        <v>44049.375009374999</v>
      </c>
      <c r="B165" s="1">
        <v>0</v>
      </c>
      <c r="C165" s="1">
        <v>0</v>
      </c>
      <c r="D165" s="1">
        <v>0</v>
      </c>
      <c r="E165" s="1">
        <v>1</v>
      </c>
      <c r="F165" s="1">
        <v>0</v>
      </c>
      <c r="G165" s="16">
        <v>1</v>
      </c>
      <c r="H165" s="1">
        <v>5.87</v>
      </c>
      <c r="I165" s="1">
        <v>2.62</v>
      </c>
      <c r="J165" s="1">
        <v>0.32500000000000001</v>
      </c>
      <c r="K165" s="6">
        <v>0.54899999999999993</v>
      </c>
    </row>
    <row r="166" spans="1:11">
      <c r="A166" s="7">
        <v>44049.381953877317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6">
        <v>1</v>
      </c>
      <c r="H166" s="1">
        <v>5.71</v>
      </c>
      <c r="I166" s="1">
        <v>2.5499999999999998</v>
      </c>
      <c r="J166" s="1">
        <v>0.91</v>
      </c>
      <c r="K166" s="6">
        <v>0.51200000000000001</v>
      </c>
    </row>
    <row r="167" spans="1:11">
      <c r="A167" s="8">
        <v>44049.388898379628</v>
      </c>
      <c r="B167" s="1">
        <v>0</v>
      </c>
      <c r="C167" s="1">
        <v>0</v>
      </c>
      <c r="D167" s="1">
        <v>1</v>
      </c>
      <c r="E167" s="1">
        <v>1</v>
      </c>
      <c r="F167" s="1">
        <v>4</v>
      </c>
      <c r="G167" s="16">
        <v>0</v>
      </c>
      <c r="H167" s="1">
        <v>5.57</v>
      </c>
      <c r="I167" s="1">
        <v>2.48</v>
      </c>
      <c r="J167" s="1">
        <v>0.59</v>
      </c>
      <c r="K167" s="6">
        <v>2.2919999999999998</v>
      </c>
    </row>
    <row r="168" spans="1:11">
      <c r="A168" s="7">
        <v>44049.395842881946</v>
      </c>
      <c r="B168" s="1">
        <v>0</v>
      </c>
      <c r="C168" s="1">
        <v>0</v>
      </c>
      <c r="D168" s="1">
        <v>0</v>
      </c>
      <c r="E168" s="1">
        <v>2</v>
      </c>
      <c r="F168" s="1">
        <v>2</v>
      </c>
      <c r="G168" s="16">
        <v>0</v>
      </c>
      <c r="H168" s="1">
        <v>5.47</v>
      </c>
      <c r="I168" s="1">
        <v>2.42</v>
      </c>
      <c r="J168" s="1">
        <v>0.39800000000000002</v>
      </c>
      <c r="K168" s="6">
        <v>1.8780000000000001</v>
      </c>
    </row>
    <row r="169" spans="1:11">
      <c r="A169" s="8">
        <v>44049.402787384257</v>
      </c>
      <c r="B169" s="1">
        <v>0</v>
      </c>
      <c r="C169" s="1">
        <v>0</v>
      </c>
      <c r="D169" s="1">
        <v>0</v>
      </c>
      <c r="E169" s="1">
        <v>0</v>
      </c>
      <c r="F169" s="1">
        <v>2</v>
      </c>
      <c r="G169" s="16">
        <v>0</v>
      </c>
      <c r="H169" s="1">
        <v>5.37</v>
      </c>
      <c r="I169" s="1">
        <v>2.39</v>
      </c>
      <c r="J169" s="1">
        <v>0.25</v>
      </c>
      <c r="K169" s="6">
        <v>0.90200000000000002</v>
      </c>
    </row>
    <row r="170" spans="1:11">
      <c r="A170" s="7">
        <v>44049.409731886575</v>
      </c>
      <c r="B170" s="1">
        <v>0</v>
      </c>
      <c r="C170" s="1">
        <v>0</v>
      </c>
      <c r="D170" s="1">
        <v>0</v>
      </c>
      <c r="E170" s="1">
        <v>0</v>
      </c>
      <c r="F170" s="1">
        <v>1</v>
      </c>
      <c r="G170" s="16">
        <v>0</v>
      </c>
      <c r="H170" s="1">
        <v>5.24</v>
      </c>
      <c r="I170" s="1">
        <v>2.38</v>
      </c>
      <c r="J170" s="1">
        <v>0.125</v>
      </c>
      <c r="K170" s="6">
        <v>0.45100000000000001</v>
      </c>
    </row>
    <row r="171" spans="1:11">
      <c r="A171" s="8">
        <v>44049.416676388886</v>
      </c>
      <c r="B171" s="1">
        <v>0</v>
      </c>
      <c r="C171" s="1">
        <v>0</v>
      </c>
      <c r="D171" s="1">
        <v>0</v>
      </c>
      <c r="E171" s="1">
        <v>0</v>
      </c>
      <c r="F171" s="1">
        <v>1</v>
      </c>
      <c r="G171" s="16">
        <v>0</v>
      </c>
      <c r="H171" s="1">
        <v>5.13</v>
      </c>
      <c r="I171" s="1">
        <v>2.39</v>
      </c>
      <c r="J171" s="1">
        <v>0.125</v>
      </c>
      <c r="K171" s="6">
        <v>0.45100000000000001</v>
      </c>
    </row>
    <row r="172" spans="1:11">
      <c r="A172" s="7">
        <v>44049.423620891204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5.01</v>
      </c>
      <c r="I172" s="1">
        <v>2.42</v>
      </c>
      <c r="J172" s="1">
        <v>0</v>
      </c>
      <c r="K172" s="6">
        <v>0</v>
      </c>
    </row>
    <row r="173" spans="1:11">
      <c r="A173" s="8">
        <v>44049.430565393515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4.87</v>
      </c>
      <c r="I173" s="1">
        <v>2.4500000000000002</v>
      </c>
      <c r="J173" s="1">
        <v>0</v>
      </c>
      <c r="K173" s="6">
        <v>0</v>
      </c>
    </row>
    <row r="174" spans="1:11">
      <c r="A174" s="7">
        <v>44049.437509895834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6">
        <v>0</v>
      </c>
      <c r="H174" s="1">
        <v>4.75</v>
      </c>
      <c r="I174" s="1">
        <v>2.46</v>
      </c>
      <c r="J174" s="1">
        <v>7.3999999999999996E-2</v>
      </c>
      <c r="K174" s="6">
        <v>0.48799999999999999</v>
      </c>
    </row>
    <row r="175" spans="1:11">
      <c r="A175" s="8">
        <v>44049.444454398152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4.59</v>
      </c>
      <c r="I175" s="1">
        <v>2.46</v>
      </c>
      <c r="J175" s="1">
        <v>0</v>
      </c>
      <c r="K175" s="6">
        <v>0</v>
      </c>
    </row>
    <row r="176" spans="1:11">
      <c r="A176" s="7">
        <v>44049.451398900463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4.4800000000000004</v>
      </c>
      <c r="I176" s="1">
        <v>2.4300000000000002</v>
      </c>
      <c r="J176" s="1">
        <v>0</v>
      </c>
      <c r="K176" s="6">
        <v>0</v>
      </c>
    </row>
    <row r="177" spans="1:11">
      <c r="A177" s="8">
        <v>44049.458343402781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4.42</v>
      </c>
      <c r="I177" s="1">
        <v>2.38</v>
      </c>
      <c r="J177" s="1">
        <v>0</v>
      </c>
      <c r="K177" s="6">
        <v>0</v>
      </c>
    </row>
    <row r="178" spans="1:11">
      <c r="A178" s="7">
        <v>44049.465287905092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0</v>
      </c>
      <c r="H178" s="1">
        <v>4.3600000000000003</v>
      </c>
      <c r="I178" s="1">
        <v>2.33</v>
      </c>
      <c r="J178" s="1">
        <v>0</v>
      </c>
      <c r="K178" s="6">
        <v>0</v>
      </c>
    </row>
    <row r="179" spans="1:11">
      <c r="A179" s="8">
        <v>44049.47223240741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4.3</v>
      </c>
      <c r="I179" s="1">
        <v>2.27</v>
      </c>
      <c r="J179" s="1">
        <v>0</v>
      </c>
      <c r="K179" s="6">
        <v>0</v>
      </c>
    </row>
    <row r="180" spans="1:11">
      <c r="A180" s="7">
        <v>44049.479176909721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1</v>
      </c>
      <c r="H180" s="1">
        <v>4.26</v>
      </c>
      <c r="I180" s="1">
        <v>2.2200000000000002</v>
      </c>
      <c r="J180" s="1">
        <v>0.251</v>
      </c>
      <c r="K180" s="6">
        <v>6.0999999999999999E-2</v>
      </c>
    </row>
    <row r="181" spans="1:11">
      <c r="A181" s="8">
        <v>44049.486121412039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4.25</v>
      </c>
      <c r="I181" s="1">
        <v>2.1800000000000002</v>
      </c>
      <c r="J181" s="1">
        <v>0</v>
      </c>
      <c r="K181" s="6">
        <v>0</v>
      </c>
    </row>
    <row r="182" spans="1:11">
      <c r="A182" s="7">
        <v>44049.49306591435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6">
        <v>0</v>
      </c>
      <c r="H182" s="1">
        <v>4.18</v>
      </c>
      <c r="I182" s="1">
        <v>2.14</v>
      </c>
      <c r="J182" s="1">
        <v>0</v>
      </c>
      <c r="K182" s="6">
        <v>0</v>
      </c>
    </row>
    <row r="183" spans="1:11">
      <c r="A183" s="8">
        <v>44049.500010416668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4.18</v>
      </c>
      <c r="I183" s="1">
        <v>2.11</v>
      </c>
      <c r="J183" s="1">
        <v>0</v>
      </c>
      <c r="K183" s="6">
        <v>0</v>
      </c>
    </row>
    <row r="184" spans="1:11">
      <c r="A184" s="7">
        <v>44049.506954918979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6">
        <v>0</v>
      </c>
      <c r="H184" s="1">
        <v>4.16</v>
      </c>
      <c r="I184" s="1">
        <v>2.09</v>
      </c>
      <c r="J184" s="1">
        <v>0</v>
      </c>
      <c r="K184" s="6">
        <v>0</v>
      </c>
    </row>
    <row r="185" spans="1:11">
      <c r="A185" s="8">
        <v>44049.513899421298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6">
        <v>0</v>
      </c>
      <c r="H185" s="1">
        <v>4.1100000000000003</v>
      </c>
      <c r="I185" s="1">
        <v>2.0699999999999998</v>
      </c>
      <c r="J185" s="1">
        <v>0</v>
      </c>
      <c r="K185" s="6">
        <v>0</v>
      </c>
    </row>
    <row r="186" spans="1:11">
      <c r="A186" s="7">
        <v>44049.520843923608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6">
        <v>0</v>
      </c>
      <c r="H186" s="1">
        <v>4.07</v>
      </c>
      <c r="I186" s="1">
        <v>2.04</v>
      </c>
      <c r="J186" s="1">
        <v>0</v>
      </c>
      <c r="K186" s="6">
        <v>0</v>
      </c>
    </row>
    <row r="187" spans="1:11">
      <c r="A187" s="8">
        <v>44049.527788425927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6">
        <v>0</v>
      </c>
      <c r="H187" s="1">
        <v>3.99</v>
      </c>
      <c r="I187" s="1">
        <v>2.02</v>
      </c>
      <c r="J187" s="1">
        <v>0</v>
      </c>
      <c r="K187" s="6">
        <v>0</v>
      </c>
    </row>
    <row r="188" spans="1:11">
      <c r="A188" s="7">
        <v>44049.534732928238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6">
        <v>0</v>
      </c>
      <c r="H188" s="1">
        <v>3.99</v>
      </c>
      <c r="I188" s="1">
        <v>1.99</v>
      </c>
      <c r="J188" s="1">
        <v>0</v>
      </c>
      <c r="K188" s="6">
        <v>0</v>
      </c>
    </row>
    <row r="189" spans="1:11">
      <c r="A189" s="8">
        <v>44049.541677430556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6">
        <v>0</v>
      </c>
      <c r="H189" s="1">
        <v>3.96</v>
      </c>
      <c r="I189" s="1">
        <v>1.97</v>
      </c>
      <c r="J189" s="1">
        <v>0</v>
      </c>
      <c r="K189" s="6">
        <v>0</v>
      </c>
    </row>
    <row r="190" spans="1:11">
      <c r="A190" s="7">
        <v>44049.548621932867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3.93</v>
      </c>
      <c r="I190" s="1">
        <v>1.96</v>
      </c>
      <c r="J190" s="1">
        <v>0</v>
      </c>
      <c r="K190" s="6">
        <v>0</v>
      </c>
    </row>
    <row r="191" spans="1:11">
      <c r="A191" s="8">
        <v>44049.555566435185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6">
        <v>0</v>
      </c>
      <c r="H191" s="1">
        <v>3.91</v>
      </c>
      <c r="I191" s="1">
        <v>1.94</v>
      </c>
      <c r="J191" s="1">
        <v>0</v>
      </c>
      <c r="K191" s="6">
        <v>0</v>
      </c>
    </row>
    <row r="192" spans="1:11">
      <c r="A192" s="7">
        <v>44049.562510937503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3.88</v>
      </c>
      <c r="I192" s="1">
        <v>1.92</v>
      </c>
      <c r="J192" s="1">
        <v>0</v>
      </c>
      <c r="K192" s="6">
        <v>0</v>
      </c>
    </row>
    <row r="193" spans="1:11">
      <c r="A193" s="8">
        <v>44049.569455439814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3.84</v>
      </c>
      <c r="I193" s="1">
        <v>1.9</v>
      </c>
      <c r="J193" s="1">
        <v>0</v>
      </c>
      <c r="K193" s="6">
        <v>0</v>
      </c>
    </row>
    <row r="194" spans="1:11">
      <c r="A194" s="7">
        <v>44049.576399942132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0</v>
      </c>
      <c r="H194" s="1">
        <v>3.83</v>
      </c>
      <c r="I194" s="1">
        <v>1.89</v>
      </c>
      <c r="J194" s="1">
        <v>0</v>
      </c>
      <c r="K194" s="6">
        <v>0</v>
      </c>
    </row>
    <row r="195" spans="1:11">
      <c r="A195" s="8">
        <v>44049.583344444443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3.83</v>
      </c>
      <c r="I195" s="1">
        <v>1.87</v>
      </c>
      <c r="J195" s="1">
        <v>0</v>
      </c>
      <c r="K195" s="6">
        <v>0</v>
      </c>
    </row>
    <row r="196" spans="1:11">
      <c r="A196" s="7">
        <v>44049.590288946762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6">
        <v>0</v>
      </c>
      <c r="H196" s="1">
        <v>3.81</v>
      </c>
      <c r="I196" s="1">
        <v>1.86</v>
      </c>
      <c r="J196" s="1">
        <v>0</v>
      </c>
      <c r="K196" s="6">
        <v>0</v>
      </c>
    </row>
    <row r="197" spans="1:11">
      <c r="A197" s="8">
        <v>44049.597233449073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6">
        <v>0</v>
      </c>
      <c r="H197" s="1">
        <v>3.79</v>
      </c>
      <c r="I197" s="1">
        <v>1.85</v>
      </c>
      <c r="J197" s="1">
        <v>0</v>
      </c>
      <c r="K197" s="6">
        <v>0</v>
      </c>
    </row>
    <row r="198" spans="1:11">
      <c r="A198" s="7">
        <v>44049.604177951391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6">
        <v>0</v>
      </c>
      <c r="H198" s="1">
        <v>3.78</v>
      </c>
      <c r="I198" s="1">
        <v>1.84</v>
      </c>
      <c r="J198" s="1">
        <v>0</v>
      </c>
      <c r="K198" s="6">
        <v>0</v>
      </c>
    </row>
    <row r="199" spans="1:11">
      <c r="A199" s="8">
        <v>44049.611122453702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6">
        <v>0</v>
      </c>
      <c r="H199" s="1">
        <v>3.77</v>
      </c>
      <c r="I199" s="1">
        <v>1.83</v>
      </c>
      <c r="J199" s="1">
        <v>0</v>
      </c>
      <c r="K199" s="6">
        <v>0</v>
      </c>
    </row>
    <row r="200" spans="1:11">
      <c r="A200" s="7">
        <v>44049.61806695602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6">
        <v>0</v>
      </c>
      <c r="H200" s="1">
        <v>3.77</v>
      </c>
      <c r="I200" s="1">
        <v>1.82</v>
      </c>
      <c r="J200" s="1">
        <v>0</v>
      </c>
      <c r="K200" s="6">
        <v>0</v>
      </c>
    </row>
    <row r="201" spans="1:11">
      <c r="A201" s="8">
        <v>44049.625011458331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6">
        <v>0</v>
      </c>
      <c r="H201" s="1">
        <v>3.74</v>
      </c>
      <c r="I201" s="1">
        <v>1.8</v>
      </c>
      <c r="J201" s="1">
        <v>0</v>
      </c>
      <c r="K201" s="6">
        <v>0</v>
      </c>
    </row>
    <row r="202" spans="1:11">
      <c r="A202" s="7">
        <v>44049.631955960649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6">
        <v>0</v>
      </c>
      <c r="H202" s="1">
        <v>3.73</v>
      </c>
      <c r="I202" s="1">
        <v>1.79</v>
      </c>
      <c r="J202" s="1">
        <v>0</v>
      </c>
      <c r="K202" s="6">
        <v>0</v>
      </c>
    </row>
    <row r="203" spans="1:11">
      <c r="A203" s="8">
        <v>44049.63890046296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0</v>
      </c>
      <c r="H203" s="1">
        <v>3.72</v>
      </c>
      <c r="I203" s="1">
        <v>1.78</v>
      </c>
      <c r="J203" s="1">
        <v>0</v>
      </c>
      <c r="K203" s="6">
        <v>0</v>
      </c>
    </row>
    <row r="204" spans="1:11">
      <c r="A204" s="7">
        <v>44049.645844965278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3.71</v>
      </c>
      <c r="I204" s="1">
        <v>1.77</v>
      </c>
      <c r="J204" s="1">
        <v>0</v>
      </c>
      <c r="K204" s="6">
        <v>0</v>
      </c>
    </row>
    <row r="205" spans="1:11">
      <c r="A205" s="8">
        <v>44049.652789467589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3.69</v>
      </c>
      <c r="I205" s="1">
        <v>1.76</v>
      </c>
      <c r="J205" s="1">
        <v>0</v>
      </c>
      <c r="K205" s="6">
        <v>0</v>
      </c>
    </row>
    <row r="206" spans="1:11">
      <c r="A206" s="7">
        <v>44049.659733969907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6">
        <v>0</v>
      </c>
      <c r="H206" s="1">
        <v>3.68</v>
      </c>
      <c r="I206" s="1">
        <v>1.75</v>
      </c>
      <c r="J206" s="1">
        <v>0</v>
      </c>
      <c r="K206" s="6">
        <v>0</v>
      </c>
    </row>
    <row r="207" spans="1:11">
      <c r="A207" s="8">
        <v>44049.666678472226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3.66</v>
      </c>
      <c r="I207" s="1">
        <v>1.74</v>
      </c>
      <c r="J207" s="1">
        <v>0</v>
      </c>
      <c r="K207" s="6">
        <v>0</v>
      </c>
    </row>
    <row r="208" spans="1:11">
      <c r="A208" s="7">
        <v>44049.673622974537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6">
        <v>0</v>
      </c>
      <c r="H208" s="1">
        <v>3.65</v>
      </c>
      <c r="I208" s="1">
        <v>1.73</v>
      </c>
      <c r="J208" s="1">
        <v>0</v>
      </c>
      <c r="K208" s="6">
        <v>0</v>
      </c>
    </row>
    <row r="209" spans="1:11">
      <c r="A209" s="8">
        <v>44049.680567476855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3.64</v>
      </c>
      <c r="I209" s="1">
        <v>1.72</v>
      </c>
      <c r="J209" s="1">
        <v>0</v>
      </c>
      <c r="K209" s="6">
        <v>0</v>
      </c>
    </row>
    <row r="210" spans="1:11">
      <c r="A210" s="7">
        <v>44049.687511979166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3.61</v>
      </c>
      <c r="I210" s="1">
        <v>1.72</v>
      </c>
      <c r="J210" s="1">
        <v>0</v>
      </c>
      <c r="K210" s="6">
        <v>0</v>
      </c>
    </row>
    <row r="211" spans="1:11">
      <c r="A211" s="8">
        <v>44049.694456481484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6">
        <v>0</v>
      </c>
      <c r="H211" s="1">
        <v>3.57</v>
      </c>
      <c r="I211" s="1">
        <v>1.71</v>
      </c>
      <c r="J211" s="1">
        <v>0</v>
      </c>
      <c r="K211" s="6">
        <v>0</v>
      </c>
    </row>
    <row r="212" spans="1:11">
      <c r="A212" s="7">
        <v>44049.701400983795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3.55</v>
      </c>
      <c r="I212" s="1">
        <v>1.7</v>
      </c>
      <c r="J212" s="1">
        <v>0</v>
      </c>
      <c r="K212" s="6">
        <v>0</v>
      </c>
    </row>
    <row r="213" spans="1:11">
      <c r="A213" s="8">
        <v>44049.708345486113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6">
        <v>0</v>
      </c>
      <c r="H213" s="1">
        <v>3.52</v>
      </c>
      <c r="I213" s="1">
        <v>1.69</v>
      </c>
      <c r="J213" s="1">
        <v>0</v>
      </c>
      <c r="K213" s="6">
        <v>0</v>
      </c>
    </row>
    <row r="214" spans="1:11">
      <c r="A214" s="7">
        <v>44049.715289988424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3.49</v>
      </c>
      <c r="I214" s="1">
        <v>1.68</v>
      </c>
      <c r="J214" s="1">
        <v>0</v>
      </c>
      <c r="K214" s="6">
        <v>0</v>
      </c>
    </row>
    <row r="215" spans="1:11">
      <c r="A215" s="8">
        <v>44049.722234490742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3.48</v>
      </c>
      <c r="I215" s="1">
        <v>1.68</v>
      </c>
      <c r="J215" s="1">
        <v>0</v>
      </c>
      <c r="K215" s="6">
        <v>0</v>
      </c>
    </row>
    <row r="216" spans="1:11">
      <c r="A216" s="7">
        <v>44049.729178993053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3.46</v>
      </c>
      <c r="I216" s="1">
        <v>1.67</v>
      </c>
      <c r="J216" s="1">
        <v>0</v>
      </c>
      <c r="K216" s="6">
        <v>0</v>
      </c>
    </row>
    <row r="217" spans="1:11">
      <c r="A217" s="8">
        <v>44049.736123495371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3.44</v>
      </c>
      <c r="I217" s="1">
        <v>1.66</v>
      </c>
      <c r="J217" s="1">
        <v>0</v>
      </c>
      <c r="K217" s="6">
        <v>0</v>
      </c>
    </row>
    <row r="218" spans="1:11">
      <c r="A218" s="7">
        <v>44049.743067997682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6">
        <v>0</v>
      </c>
      <c r="H218" s="1">
        <v>3.43</v>
      </c>
      <c r="I218" s="1">
        <v>1.65</v>
      </c>
      <c r="J218" s="1">
        <v>0</v>
      </c>
      <c r="K218" s="6">
        <v>0</v>
      </c>
    </row>
    <row r="219" spans="1:11">
      <c r="A219" s="8">
        <v>44049.750012500001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3.41</v>
      </c>
      <c r="I219" s="1">
        <v>1.65</v>
      </c>
      <c r="J219" s="1">
        <v>0</v>
      </c>
      <c r="K219" s="6">
        <v>0</v>
      </c>
    </row>
    <row r="220" spans="1:11">
      <c r="A220" s="7">
        <v>44049.756957002312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3.39</v>
      </c>
      <c r="I220" s="1">
        <v>1.64</v>
      </c>
      <c r="J220" s="1">
        <v>0</v>
      </c>
      <c r="K220" s="6">
        <v>0</v>
      </c>
    </row>
    <row r="221" spans="1:11">
      <c r="A221" s="8">
        <v>44049.76390150463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3.38</v>
      </c>
      <c r="I221" s="1">
        <v>1.63</v>
      </c>
      <c r="J221" s="1">
        <v>0</v>
      </c>
      <c r="K221" s="6">
        <v>0</v>
      </c>
    </row>
    <row r="222" spans="1:11">
      <c r="A222" s="7">
        <v>44049.770846006948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6">
        <v>0</v>
      </c>
      <c r="H222" s="1">
        <v>3.36</v>
      </c>
      <c r="I222" s="1">
        <v>1.63</v>
      </c>
      <c r="J222" s="1">
        <v>0</v>
      </c>
      <c r="K222" s="6">
        <v>0</v>
      </c>
    </row>
    <row r="223" spans="1:11">
      <c r="A223" s="8">
        <v>44049.777790509259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3.35</v>
      </c>
      <c r="I223" s="1">
        <v>1.62</v>
      </c>
      <c r="J223" s="1">
        <v>0</v>
      </c>
      <c r="K223" s="6">
        <v>0</v>
      </c>
    </row>
    <row r="224" spans="1:11">
      <c r="A224" s="7">
        <v>44049.784735011577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3.34</v>
      </c>
      <c r="I224" s="1">
        <v>1.61</v>
      </c>
      <c r="J224" s="1">
        <v>0</v>
      </c>
      <c r="K224" s="6">
        <v>0</v>
      </c>
    </row>
    <row r="225" spans="1:11">
      <c r="A225" s="8">
        <v>44049.791679513888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3.31</v>
      </c>
      <c r="I225" s="1">
        <v>1.61</v>
      </c>
      <c r="J225" s="1">
        <v>0</v>
      </c>
      <c r="K225" s="6">
        <v>0</v>
      </c>
    </row>
    <row r="226" spans="1:11">
      <c r="A226" s="7">
        <v>44049.798624016206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3.27</v>
      </c>
      <c r="I226" s="1">
        <v>1.6</v>
      </c>
      <c r="J226" s="1">
        <v>0</v>
      </c>
      <c r="K226" s="6">
        <v>0</v>
      </c>
    </row>
    <row r="227" spans="1:11">
      <c r="A227" s="8">
        <v>44049.805568518517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3.23</v>
      </c>
      <c r="I227" s="1">
        <v>1.6</v>
      </c>
      <c r="J227" s="1">
        <v>0</v>
      </c>
      <c r="K227" s="6">
        <v>0</v>
      </c>
    </row>
    <row r="228" spans="1:11">
      <c r="A228" s="7">
        <v>44049.812513020835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3.22</v>
      </c>
      <c r="I228" s="1">
        <v>1.59</v>
      </c>
      <c r="J228" s="1">
        <v>0</v>
      </c>
      <c r="K228" s="6">
        <v>0</v>
      </c>
    </row>
    <row r="229" spans="1:11">
      <c r="A229" s="8">
        <v>44049.819457523146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3.17</v>
      </c>
      <c r="I229" s="1">
        <v>1.58</v>
      </c>
      <c r="J229" s="1">
        <v>0</v>
      </c>
      <c r="K229" s="6">
        <v>0</v>
      </c>
    </row>
    <row r="230" spans="1:11">
      <c r="A230" s="7">
        <v>44049.826402025465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3.18</v>
      </c>
      <c r="I230" s="1">
        <v>1.58</v>
      </c>
      <c r="J230" s="1">
        <v>0</v>
      </c>
      <c r="K230" s="6">
        <v>0</v>
      </c>
    </row>
    <row r="231" spans="1:11">
      <c r="A231" s="8">
        <v>44049.833346527776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3.15</v>
      </c>
      <c r="I231" s="1">
        <v>1.57</v>
      </c>
      <c r="J231" s="1">
        <v>0</v>
      </c>
      <c r="K231" s="6">
        <v>0</v>
      </c>
    </row>
    <row r="232" spans="1:11">
      <c r="A232" s="7">
        <v>44049.840291030094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3.14</v>
      </c>
      <c r="I232" s="1">
        <v>1.57</v>
      </c>
      <c r="J232" s="1">
        <v>0</v>
      </c>
      <c r="K232" s="6">
        <v>0</v>
      </c>
    </row>
    <row r="233" spans="1:11">
      <c r="A233" s="8">
        <v>44049.847235532405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3.11</v>
      </c>
      <c r="I233" s="1">
        <v>1.57</v>
      </c>
      <c r="J233" s="1">
        <v>0</v>
      </c>
      <c r="K233" s="6">
        <v>0</v>
      </c>
    </row>
    <row r="234" spans="1:11">
      <c r="A234" s="7">
        <v>44049.854180034723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3.1</v>
      </c>
      <c r="I234" s="1">
        <v>1.56</v>
      </c>
      <c r="J234" s="1">
        <v>0</v>
      </c>
      <c r="K234" s="6">
        <v>0</v>
      </c>
    </row>
    <row r="235" spans="1:11">
      <c r="A235" s="8">
        <v>44049.861124537034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3.09</v>
      </c>
      <c r="I235" s="1">
        <v>1.56</v>
      </c>
      <c r="J235" s="1">
        <v>0</v>
      </c>
      <c r="K235" s="6">
        <v>0</v>
      </c>
    </row>
    <row r="236" spans="1:11">
      <c r="A236" s="7">
        <v>44049.868069039352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3.09</v>
      </c>
      <c r="I236" s="1">
        <v>1.55</v>
      </c>
      <c r="J236" s="1">
        <v>0</v>
      </c>
      <c r="K236" s="6">
        <v>0</v>
      </c>
    </row>
    <row r="237" spans="1:11">
      <c r="A237" s="8">
        <v>44049.875013541663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3.07</v>
      </c>
      <c r="I237" s="1">
        <v>1.55</v>
      </c>
      <c r="J237" s="1">
        <v>0</v>
      </c>
      <c r="K237" s="6">
        <v>0</v>
      </c>
    </row>
    <row r="238" spans="1:11">
      <c r="A238" s="7">
        <v>44049.881958043981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3.03</v>
      </c>
      <c r="I238" s="1">
        <v>1.55</v>
      </c>
      <c r="J238" s="1">
        <v>0</v>
      </c>
      <c r="K238" s="6">
        <v>0</v>
      </c>
    </row>
    <row r="239" spans="1:11">
      <c r="A239" s="8">
        <v>44049.8889025463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3.07</v>
      </c>
      <c r="I239" s="1">
        <v>1.54</v>
      </c>
      <c r="J239" s="1">
        <v>0</v>
      </c>
      <c r="K239" s="6">
        <v>0</v>
      </c>
    </row>
    <row r="240" spans="1:11">
      <c r="A240" s="7">
        <v>44049.89584704861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3</v>
      </c>
      <c r="I240" s="1">
        <v>1.54</v>
      </c>
      <c r="J240" s="1">
        <v>0</v>
      </c>
      <c r="K240" s="6">
        <v>0</v>
      </c>
    </row>
    <row r="241" spans="1:11">
      <c r="A241" s="8">
        <v>44049.902791550929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3.04</v>
      </c>
      <c r="I241" s="1">
        <v>1.53</v>
      </c>
      <c r="J241" s="1">
        <v>0</v>
      </c>
      <c r="K241" s="6">
        <v>0</v>
      </c>
    </row>
    <row r="242" spans="1:11">
      <c r="A242" s="7">
        <v>44049.90973605324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3</v>
      </c>
      <c r="I242" s="1">
        <v>1.53</v>
      </c>
      <c r="J242" s="1">
        <v>0</v>
      </c>
      <c r="K242" s="6">
        <v>0</v>
      </c>
    </row>
    <row r="243" spans="1:11">
      <c r="A243" s="8">
        <v>44049.916680555558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3.01</v>
      </c>
      <c r="I243" s="1">
        <v>1.52</v>
      </c>
      <c r="J243" s="1">
        <v>0</v>
      </c>
      <c r="K243" s="6">
        <v>0</v>
      </c>
    </row>
    <row r="244" spans="1:11">
      <c r="A244" s="7">
        <v>44049.923625057869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2.97</v>
      </c>
      <c r="I244" s="1">
        <v>1.52</v>
      </c>
      <c r="J244" s="1">
        <v>0</v>
      </c>
      <c r="K244" s="6">
        <v>0</v>
      </c>
    </row>
    <row r="245" spans="1:11">
      <c r="A245" s="8">
        <v>44049.930569560187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2.98</v>
      </c>
      <c r="I245" s="1">
        <v>1.52</v>
      </c>
      <c r="J245" s="1">
        <v>0</v>
      </c>
      <c r="K245" s="6">
        <v>0</v>
      </c>
    </row>
    <row r="246" spans="1:11">
      <c r="A246" s="7">
        <v>44049.937514062498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2.98</v>
      </c>
      <c r="I246" s="1">
        <v>1.51</v>
      </c>
      <c r="J246" s="1">
        <v>0</v>
      </c>
      <c r="K246" s="6">
        <v>0</v>
      </c>
    </row>
    <row r="247" spans="1:11">
      <c r="A247" s="8">
        <v>44049.944458564816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2.96</v>
      </c>
      <c r="I247" s="1">
        <v>1.51</v>
      </c>
      <c r="J247" s="1">
        <v>0</v>
      </c>
      <c r="K247" s="6">
        <v>0</v>
      </c>
    </row>
    <row r="248" spans="1:11">
      <c r="A248" s="7">
        <v>44049.951403067127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2.97</v>
      </c>
      <c r="I248" s="1">
        <v>1.5</v>
      </c>
      <c r="J248" s="1">
        <v>0</v>
      </c>
      <c r="K248" s="6">
        <v>0</v>
      </c>
    </row>
    <row r="249" spans="1:11">
      <c r="A249" s="8">
        <v>44049.958347569445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2.96</v>
      </c>
      <c r="I249" s="1">
        <v>1.5</v>
      </c>
      <c r="J249" s="1">
        <v>0</v>
      </c>
      <c r="K249" s="6">
        <v>0</v>
      </c>
    </row>
    <row r="250" spans="1:11">
      <c r="A250" s="7">
        <v>44049.965292071756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2.94</v>
      </c>
      <c r="I250" s="1">
        <v>1.5</v>
      </c>
      <c r="J250" s="1">
        <v>0</v>
      </c>
      <c r="K250" s="6">
        <v>0</v>
      </c>
    </row>
    <row r="251" spans="1:11">
      <c r="A251" s="8">
        <v>44049.972236574074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2.93</v>
      </c>
      <c r="I251" s="1">
        <v>1.49</v>
      </c>
      <c r="J251" s="1">
        <v>0</v>
      </c>
      <c r="K251" s="6">
        <v>0</v>
      </c>
    </row>
    <row r="252" spans="1:11">
      <c r="A252" s="7">
        <v>44049.979181076385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2.94</v>
      </c>
      <c r="I252" s="1">
        <v>1.49</v>
      </c>
      <c r="J252" s="1">
        <v>0</v>
      </c>
      <c r="K252" s="6">
        <v>0</v>
      </c>
    </row>
    <row r="253" spans="1:11">
      <c r="A253" s="8">
        <v>44049.986125578704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2.92</v>
      </c>
      <c r="I253" s="1">
        <v>1.48</v>
      </c>
      <c r="J253" s="1">
        <v>0</v>
      </c>
      <c r="K253" s="6">
        <v>0</v>
      </c>
    </row>
    <row r="254" spans="1:11">
      <c r="A254" s="7">
        <v>44049.993070081022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2.91</v>
      </c>
      <c r="I254" s="1">
        <v>1.48</v>
      </c>
      <c r="J254" s="1">
        <v>0</v>
      </c>
      <c r="K254" s="6">
        <v>0</v>
      </c>
    </row>
    <row r="255" spans="1:11">
      <c r="A255" s="8">
        <v>44050.000014583333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2.91</v>
      </c>
      <c r="I255" s="1">
        <v>1.48</v>
      </c>
      <c r="J255" s="1">
        <v>0</v>
      </c>
      <c r="K255" s="6">
        <v>0</v>
      </c>
    </row>
    <row r="256" spans="1:11">
      <c r="A256" s="7">
        <v>44050.006959085651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2.89</v>
      </c>
      <c r="I256" s="1">
        <v>1.47</v>
      </c>
      <c r="J256" s="1">
        <v>0</v>
      </c>
      <c r="K256" s="6">
        <v>0</v>
      </c>
    </row>
    <row r="257" spans="1:11">
      <c r="A257" s="8">
        <v>44050.013903587962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2.88</v>
      </c>
      <c r="I257" s="1">
        <v>1.47</v>
      </c>
      <c r="J257" s="1">
        <v>0</v>
      </c>
      <c r="K257" s="6">
        <v>0</v>
      </c>
    </row>
    <row r="258" spans="1:11">
      <c r="A258" s="7">
        <v>44050.02084809028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2.86</v>
      </c>
      <c r="I258" s="1">
        <v>1.46</v>
      </c>
      <c r="J258" s="1">
        <v>0</v>
      </c>
      <c r="K258" s="6">
        <v>0</v>
      </c>
    </row>
    <row r="259" spans="1:11">
      <c r="A259" s="8">
        <v>44050.027792592591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2.84</v>
      </c>
      <c r="I259" s="1">
        <v>1.46</v>
      </c>
      <c r="J259" s="1">
        <v>0</v>
      </c>
      <c r="K259" s="6">
        <v>0</v>
      </c>
    </row>
    <row r="260" spans="1:11">
      <c r="A260" s="7">
        <v>44050.034737094909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2.82</v>
      </c>
      <c r="I260" s="1">
        <v>1.45</v>
      </c>
      <c r="J260" s="1">
        <v>0</v>
      </c>
      <c r="K260" s="6">
        <v>0</v>
      </c>
    </row>
    <row r="261" spans="1:11">
      <c r="A261" s="8">
        <v>44050.04168159722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2.8</v>
      </c>
      <c r="I261" s="1">
        <v>1.45</v>
      </c>
      <c r="J261" s="1">
        <v>0</v>
      </c>
      <c r="K261" s="6">
        <v>0</v>
      </c>
    </row>
    <row r="262" spans="1:11">
      <c r="A262" s="7">
        <v>44050.048626099539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2.79</v>
      </c>
      <c r="I262" s="1">
        <v>1.45</v>
      </c>
      <c r="J262" s="1">
        <v>0</v>
      </c>
      <c r="K262" s="6">
        <v>0</v>
      </c>
    </row>
    <row r="263" spans="1:11">
      <c r="A263" s="8">
        <v>44050.055570601849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2.77</v>
      </c>
      <c r="I263" s="1">
        <v>1.44</v>
      </c>
      <c r="J263" s="1">
        <v>0</v>
      </c>
      <c r="K263" s="6">
        <v>0</v>
      </c>
    </row>
    <row r="264" spans="1:11">
      <c r="A264" s="7">
        <v>44050.062515104168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2.75</v>
      </c>
      <c r="I264" s="1">
        <v>1.44</v>
      </c>
      <c r="J264" s="1">
        <v>0</v>
      </c>
      <c r="K264" s="6">
        <v>0</v>
      </c>
    </row>
    <row r="265" spans="1:11">
      <c r="A265" s="8">
        <v>44050.069459606479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2.73</v>
      </c>
      <c r="I265" s="1">
        <v>1.44</v>
      </c>
      <c r="J265" s="1">
        <v>0</v>
      </c>
      <c r="K265" s="6">
        <v>0</v>
      </c>
    </row>
    <row r="266" spans="1:11">
      <c r="A266" s="7">
        <v>44050.076404108797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2.71</v>
      </c>
      <c r="I266" s="1">
        <v>1.44</v>
      </c>
      <c r="J266" s="1">
        <v>0</v>
      </c>
      <c r="K266" s="6">
        <v>0</v>
      </c>
    </row>
    <row r="267" spans="1:11">
      <c r="A267" s="8">
        <v>44050.083348611108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2.7</v>
      </c>
      <c r="I267" s="1">
        <v>1.43</v>
      </c>
      <c r="J267" s="1">
        <v>0</v>
      </c>
      <c r="K267" s="6">
        <v>0</v>
      </c>
    </row>
    <row r="268" spans="1:11">
      <c r="A268" s="7">
        <v>44050.090293113426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2.7</v>
      </c>
      <c r="I268" s="1">
        <v>1.43</v>
      </c>
      <c r="J268" s="1">
        <v>0</v>
      </c>
      <c r="K268" s="6">
        <v>0</v>
      </c>
    </row>
    <row r="269" spans="1:11">
      <c r="A269" s="8">
        <v>44050.097237615744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2.68</v>
      </c>
      <c r="I269" s="1">
        <v>1.43</v>
      </c>
      <c r="J269" s="1">
        <v>0</v>
      </c>
      <c r="K269" s="6">
        <v>0</v>
      </c>
    </row>
    <row r="270" spans="1:11">
      <c r="A270" s="7">
        <v>44050.104182118055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2.68</v>
      </c>
      <c r="I270" s="1">
        <v>1.42</v>
      </c>
      <c r="J270" s="1">
        <v>0</v>
      </c>
      <c r="K270" s="6">
        <v>0</v>
      </c>
    </row>
    <row r="271" spans="1:11">
      <c r="A271" s="8">
        <v>44050.111126620373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2.66</v>
      </c>
      <c r="I271" s="1">
        <v>1.42</v>
      </c>
      <c r="J271" s="1">
        <v>0</v>
      </c>
      <c r="K271" s="6">
        <v>0</v>
      </c>
    </row>
    <row r="272" spans="1:11">
      <c r="A272" s="7">
        <v>44050.118071122684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2.66</v>
      </c>
      <c r="I272" s="1">
        <v>1.41</v>
      </c>
      <c r="J272" s="1">
        <v>0</v>
      </c>
      <c r="K272" s="6">
        <v>0</v>
      </c>
    </row>
    <row r="273" spans="1:11">
      <c r="A273" s="8">
        <v>44050.125015625003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2.65</v>
      </c>
      <c r="I273" s="1">
        <v>1.41</v>
      </c>
      <c r="J273" s="1">
        <v>0</v>
      </c>
      <c r="K273" s="6">
        <v>0</v>
      </c>
    </row>
    <row r="274" spans="1:11">
      <c r="A274" s="7">
        <v>44050.131960127314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2.64</v>
      </c>
      <c r="I274" s="1">
        <v>1.41</v>
      </c>
      <c r="J274" s="1">
        <v>0</v>
      </c>
      <c r="K274" s="6">
        <v>0</v>
      </c>
    </row>
    <row r="275" spans="1:11">
      <c r="A275" s="8">
        <v>44050.138904629632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2.63</v>
      </c>
      <c r="I275" s="1">
        <v>1.4</v>
      </c>
      <c r="J275" s="1">
        <v>0</v>
      </c>
      <c r="K275" s="6">
        <v>0</v>
      </c>
    </row>
    <row r="276" spans="1:11">
      <c r="A276" s="7">
        <v>44050.145849131943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2.61</v>
      </c>
      <c r="I276" s="1">
        <v>1.4</v>
      </c>
      <c r="J276" s="1">
        <v>0</v>
      </c>
      <c r="K276" s="6">
        <v>0</v>
      </c>
    </row>
    <row r="277" spans="1:11">
      <c r="A277" s="8">
        <v>44050.152793634261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2.61</v>
      </c>
      <c r="I277" s="1">
        <v>1.4</v>
      </c>
      <c r="J277" s="1">
        <v>0</v>
      </c>
      <c r="K277" s="6">
        <v>0</v>
      </c>
    </row>
    <row r="278" spans="1:11">
      <c r="A278" s="7">
        <v>44050.159738136572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2.6</v>
      </c>
      <c r="I278" s="1">
        <v>1.4</v>
      </c>
      <c r="J278" s="1">
        <v>0</v>
      </c>
      <c r="K278" s="6">
        <v>0</v>
      </c>
    </row>
    <row r="279" spans="1:11">
      <c r="A279" s="8">
        <v>44050.16668263889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2.59</v>
      </c>
      <c r="I279" s="1">
        <v>1.39</v>
      </c>
      <c r="J279" s="1">
        <v>0</v>
      </c>
      <c r="K279" s="6">
        <v>0</v>
      </c>
    </row>
    <row r="280" spans="1:11">
      <c r="A280" s="7">
        <v>44050.173627141201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2.58</v>
      </c>
      <c r="I280" s="1">
        <v>1.39</v>
      </c>
      <c r="J280" s="1">
        <v>0</v>
      </c>
      <c r="K280" s="6">
        <v>0</v>
      </c>
    </row>
    <row r="281" spans="1:11">
      <c r="A281" s="8">
        <v>44050.180571643519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2.58</v>
      </c>
      <c r="I281" s="1">
        <v>1.39</v>
      </c>
      <c r="J281" s="1">
        <v>0</v>
      </c>
      <c r="K281" s="6">
        <v>0</v>
      </c>
    </row>
    <row r="282" spans="1:11">
      <c r="A282" s="7">
        <v>44050.18751614583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2.57</v>
      </c>
      <c r="I282" s="1">
        <v>1.39</v>
      </c>
      <c r="J282" s="1">
        <v>0</v>
      </c>
      <c r="K282" s="6">
        <v>0</v>
      </c>
    </row>
    <row r="283" spans="1:11">
      <c r="A283" s="8">
        <v>44050.194460648148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2.56</v>
      </c>
      <c r="I283" s="1">
        <v>1.39</v>
      </c>
      <c r="J283" s="1">
        <v>0</v>
      </c>
      <c r="K283" s="6">
        <v>0</v>
      </c>
    </row>
    <row r="284" spans="1:11">
      <c r="A284" s="7">
        <v>44050.201405150467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2.5499999999999998</v>
      </c>
      <c r="I284" s="1">
        <v>1.38</v>
      </c>
      <c r="J284" s="1">
        <v>0</v>
      </c>
      <c r="K284" s="6">
        <v>0</v>
      </c>
    </row>
    <row r="285" spans="1:11">
      <c r="A285" s="8">
        <v>44050.208349652778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2.54</v>
      </c>
      <c r="I285" s="1">
        <v>1.38</v>
      </c>
      <c r="J285" s="1">
        <v>0</v>
      </c>
      <c r="K285" s="6">
        <v>0</v>
      </c>
    </row>
    <row r="286" spans="1:11">
      <c r="A286" s="7">
        <v>44050.215294155096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2.54</v>
      </c>
      <c r="I286" s="1">
        <v>1.38</v>
      </c>
      <c r="J286" s="1">
        <v>0</v>
      </c>
      <c r="K286" s="6">
        <v>0</v>
      </c>
    </row>
    <row r="287" spans="1:11">
      <c r="A287" s="8">
        <v>44050.222238657407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2.5299999999999998</v>
      </c>
      <c r="I287" s="1">
        <v>1.38</v>
      </c>
      <c r="J287" s="1">
        <v>0</v>
      </c>
      <c r="K287" s="6">
        <v>0</v>
      </c>
    </row>
    <row r="288" spans="1:11">
      <c r="A288" s="7">
        <v>44050.229183159725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2.52</v>
      </c>
      <c r="I288" s="1">
        <v>1.37</v>
      </c>
      <c r="J288" s="1">
        <v>0</v>
      </c>
      <c r="K288" s="6">
        <v>0</v>
      </c>
    </row>
    <row r="289" spans="1:11">
      <c r="A289" s="8">
        <v>44050.236127662036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2.52</v>
      </c>
      <c r="I289" s="1">
        <v>1.37</v>
      </c>
      <c r="J289" s="1">
        <v>0</v>
      </c>
      <c r="K289" s="6">
        <v>0</v>
      </c>
    </row>
    <row r="290" spans="1:11">
      <c r="A290" s="7">
        <v>44050.243072164354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2.5099999999999998</v>
      </c>
      <c r="I290" s="1">
        <v>1.37</v>
      </c>
      <c r="J290" s="1">
        <v>0</v>
      </c>
      <c r="K290" s="6">
        <v>0</v>
      </c>
    </row>
    <row r="291" spans="1:11">
      <c r="A291" s="8">
        <v>44050.250016666665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2.5</v>
      </c>
      <c r="I291" s="1">
        <v>1.37</v>
      </c>
      <c r="J291" s="1">
        <v>0</v>
      </c>
      <c r="K291" s="6">
        <v>0</v>
      </c>
    </row>
    <row r="292" spans="1:11">
      <c r="A292" s="7">
        <v>44050.256961168983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2.5</v>
      </c>
      <c r="I292" s="1">
        <v>1.37</v>
      </c>
      <c r="J292" s="1">
        <v>0</v>
      </c>
      <c r="K292" s="6">
        <v>0</v>
      </c>
    </row>
    <row r="293" spans="1:11">
      <c r="A293" s="8">
        <v>44050.263905671294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2.5</v>
      </c>
      <c r="I293" s="1">
        <v>1.37</v>
      </c>
      <c r="J293" s="1">
        <v>0</v>
      </c>
      <c r="K293" s="6">
        <v>0</v>
      </c>
    </row>
    <row r="294" spans="1:11">
      <c r="A294" s="7">
        <v>44050.270850173612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2.4900000000000002</v>
      </c>
      <c r="I294" s="1">
        <v>1.36</v>
      </c>
      <c r="J294" s="1">
        <v>0</v>
      </c>
      <c r="K294" s="6">
        <v>0</v>
      </c>
    </row>
    <row r="295" spans="1:11">
      <c r="A295" s="8">
        <v>44050.277794675923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2.4900000000000002</v>
      </c>
      <c r="I295" s="1">
        <v>1.36</v>
      </c>
      <c r="J295" s="1">
        <v>0</v>
      </c>
      <c r="K295" s="6">
        <v>0</v>
      </c>
    </row>
    <row r="296" spans="1:11">
      <c r="A296" s="7">
        <v>44050.284739178242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2.48</v>
      </c>
      <c r="I296" s="1">
        <v>1.36</v>
      </c>
      <c r="J296" s="1">
        <v>0</v>
      </c>
      <c r="K296" s="6">
        <v>0</v>
      </c>
    </row>
    <row r="297" spans="1:11">
      <c r="A297" s="8">
        <v>44050.291683680553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2.48</v>
      </c>
      <c r="I297" s="1">
        <v>1.36</v>
      </c>
      <c r="J297" s="1">
        <v>0</v>
      </c>
      <c r="K297" s="6">
        <v>0</v>
      </c>
    </row>
    <row r="298" spans="1:11">
      <c r="A298" s="7">
        <v>44050.298628182871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2.48</v>
      </c>
      <c r="I298" s="1">
        <v>1.36</v>
      </c>
      <c r="J298" s="1">
        <v>0</v>
      </c>
      <c r="K298" s="6">
        <v>0</v>
      </c>
    </row>
    <row r="299" spans="1:11">
      <c r="A299" s="8">
        <v>44050.305572685182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2.4700000000000002</v>
      </c>
      <c r="I299" s="1">
        <v>1.36</v>
      </c>
      <c r="J299" s="1">
        <v>0</v>
      </c>
      <c r="K299" s="6">
        <v>0</v>
      </c>
    </row>
    <row r="300" spans="1:11">
      <c r="A300" s="7">
        <v>44050.3125171875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2.4700000000000002</v>
      </c>
      <c r="I300" s="1">
        <v>1.36</v>
      </c>
      <c r="J300" s="1">
        <v>0</v>
      </c>
      <c r="K300" s="6">
        <v>0</v>
      </c>
    </row>
    <row r="301" spans="1:11">
      <c r="A301" s="8">
        <v>44050.319461689818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2.4700000000000002</v>
      </c>
      <c r="I301" s="1">
        <v>1.36</v>
      </c>
      <c r="J301" s="1">
        <v>0</v>
      </c>
      <c r="K301" s="6">
        <v>0</v>
      </c>
    </row>
    <row r="302" spans="1:11">
      <c r="A302" s="7">
        <v>44050.326406192129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2.4700000000000002</v>
      </c>
      <c r="I302" s="1">
        <v>1.36</v>
      </c>
      <c r="J302" s="1">
        <v>0</v>
      </c>
      <c r="K302" s="6">
        <v>0</v>
      </c>
    </row>
    <row r="303" spans="1:11">
      <c r="A303" s="8">
        <v>44050.333350694447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2.46</v>
      </c>
      <c r="I303" s="1">
        <v>1.35</v>
      </c>
      <c r="J303" s="1">
        <v>0</v>
      </c>
      <c r="K303" s="6">
        <v>0</v>
      </c>
    </row>
    <row r="304" spans="1:11">
      <c r="A304" s="7">
        <v>44050.340295196758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2.46</v>
      </c>
      <c r="I304" s="1">
        <v>1.35</v>
      </c>
      <c r="J304" s="1">
        <v>0</v>
      </c>
      <c r="K304" s="6">
        <v>0</v>
      </c>
    </row>
    <row r="305" spans="1:11">
      <c r="A305" s="8">
        <v>44050.347239699076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2.46</v>
      </c>
      <c r="I305" s="1">
        <v>1.35</v>
      </c>
      <c r="J305" s="1">
        <v>0</v>
      </c>
      <c r="K305" s="6">
        <v>0</v>
      </c>
    </row>
    <row r="306" spans="1:11">
      <c r="A306" s="7">
        <v>44050.354184201387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2.46</v>
      </c>
      <c r="I306" s="1">
        <v>1.35</v>
      </c>
      <c r="J306" s="1">
        <v>0</v>
      </c>
      <c r="K306" s="6">
        <v>0</v>
      </c>
    </row>
    <row r="307" spans="1:11">
      <c r="A307" s="8">
        <v>44050.361128703706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6">
        <v>0</v>
      </c>
      <c r="H307" s="1">
        <v>2.4500000000000002</v>
      </c>
      <c r="I307" s="1">
        <v>1.35</v>
      </c>
      <c r="J307" s="1">
        <v>0</v>
      </c>
      <c r="K307" s="6">
        <v>0</v>
      </c>
    </row>
    <row r="308" spans="1:11">
      <c r="A308" s="7">
        <v>44050.368073206017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6">
        <v>0</v>
      </c>
      <c r="H308" s="1">
        <v>2.4500000000000002</v>
      </c>
      <c r="I308" s="1">
        <v>1.35</v>
      </c>
      <c r="J308" s="1">
        <v>0</v>
      </c>
      <c r="K308" s="6">
        <v>0</v>
      </c>
    </row>
    <row r="309" spans="1:11">
      <c r="A309" s="8">
        <v>44050.375017708335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6">
        <v>0</v>
      </c>
      <c r="H309" s="1">
        <v>2.4500000000000002</v>
      </c>
      <c r="I309" s="1">
        <v>1.35</v>
      </c>
      <c r="J309" s="1">
        <v>0</v>
      </c>
      <c r="K309" s="6">
        <v>0</v>
      </c>
    </row>
    <row r="310" spans="1:11">
      <c r="A310" s="7">
        <v>44050.381962210646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2.4500000000000002</v>
      </c>
      <c r="I310" s="1">
        <v>1.35</v>
      </c>
      <c r="J310" s="1">
        <v>0</v>
      </c>
      <c r="K310" s="6">
        <v>0</v>
      </c>
    </row>
    <row r="311" spans="1:11">
      <c r="A311" s="8">
        <v>44050.388906712964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6">
        <v>0</v>
      </c>
      <c r="H311" s="1">
        <v>2.44</v>
      </c>
      <c r="I311" s="1">
        <v>1.35</v>
      </c>
      <c r="J311" s="1">
        <v>0</v>
      </c>
      <c r="K311" s="6">
        <v>0</v>
      </c>
    </row>
    <row r="312" spans="1:11">
      <c r="A312" s="7">
        <v>44050.395851215275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6">
        <v>0</v>
      </c>
      <c r="H312" s="1">
        <v>2.44</v>
      </c>
      <c r="I312" s="1">
        <v>1.35</v>
      </c>
      <c r="J312" s="1">
        <v>0</v>
      </c>
      <c r="K312" s="6">
        <v>0</v>
      </c>
    </row>
    <row r="313" spans="1:11">
      <c r="A313" s="8">
        <v>44050.402795717593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6">
        <v>0</v>
      </c>
      <c r="H313" s="1">
        <v>2.44</v>
      </c>
      <c r="I313" s="1">
        <v>1.35</v>
      </c>
      <c r="J313" s="1">
        <v>0</v>
      </c>
      <c r="K313" s="6">
        <v>0</v>
      </c>
    </row>
    <row r="314" spans="1:11">
      <c r="A314" s="7">
        <v>44050.409740219904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6">
        <v>0</v>
      </c>
      <c r="H314" s="1">
        <v>2.44</v>
      </c>
      <c r="I314" s="1">
        <v>1.35</v>
      </c>
      <c r="J314" s="1">
        <v>0</v>
      </c>
      <c r="K314" s="6">
        <v>0</v>
      </c>
    </row>
    <row r="315" spans="1:11">
      <c r="A315" s="8">
        <v>44050.416684722222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6">
        <v>0</v>
      </c>
      <c r="H315" s="1">
        <v>2.44</v>
      </c>
      <c r="I315" s="1">
        <v>1.35</v>
      </c>
      <c r="J315" s="1">
        <v>0</v>
      </c>
      <c r="K315" s="6">
        <v>0</v>
      </c>
    </row>
    <row r="316" spans="1:11">
      <c r="A316" s="7">
        <v>44050.42362922454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6">
        <v>0</v>
      </c>
      <c r="H316" s="1">
        <v>2.44</v>
      </c>
      <c r="I316" s="1">
        <v>1.35</v>
      </c>
      <c r="J316" s="1">
        <v>0</v>
      </c>
      <c r="K316" s="6">
        <v>0</v>
      </c>
    </row>
    <row r="317" spans="1:11">
      <c r="A317" s="8">
        <v>44050.430573726851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6">
        <v>0</v>
      </c>
      <c r="H317" s="1">
        <v>2.44</v>
      </c>
      <c r="I317" s="1">
        <v>1.34</v>
      </c>
      <c r="J317" s="1">
        <v>0</v>
      </c>
      <c r="K317" s="6">
        <v>0</v>
      </c>
    </row>
    <row r="318" spans="1:11">
      <c r="A318" s="7">
        <v>44050.43751822917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6">
        <v>0</v>
      </c>
      <c r="H318" s="1">
        <v>2.44</v>
      </c>
      <c r="I318" s="1">
        <v>1.34</v>
      </c>
      <c r="J318" s="1">
        <v>0</v>
      </c>
      <c r="K318" s="6">
        <v>0</v>
      </c>
    </row>
    <row r="319" spans="1:11">
      <c r="A319" s="8">
        <v>44050.444462731481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2.4300000000000002</v>
      </c>
      <c r="I319" s="1">
        <v>1.34</v>
      </c>
      <c r="J319" s="1">
        <v>0</v>
      </c>
      <c r="K319" s="6">
        <v>0</v>
      </c>
    </row>
    <row r="320" spans="1:11">
      <c r="A320" s="7">
        <v>44050.451407233799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2.4300000000000002</v>
      </c>
      <c r="I320" s="1">
        <v>1.34</v>
      </c>
      <c r="J320" s="1">
        <v>0</v>
      </c>
      <c r="K320" s="6">
        <v>0</v>
      </c>
    </row>
    <row r="321" spans="1:11">
      <c r="A321" s="8">
        <v>44050.45835173611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2.4300000000000002</v>
      </c>
      <c r="I321" s="1">
        <v>1.34</v>
      </c>
      <c r="J321" s="1">
        <v>0</v>
      </c>
      <c r="K321" s="6">
        <v>0</v>
      </c>
    </row>
    <row r="322" spans="1:11">
      <c r="A322" s="7">
        <v>44050.465296238428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2.42</v>
      </c>
      <c r="I322" s="1">
        <v>1.34</v>
      </c>
      <c r="J322" s="1">
        <v>0</v>
      </c>
      <c r="K322" s="6">
        <v>0</v>
      </c>
    </row>
    <row r="323" spans="1:11">
      <c r="A323" s="8">
        <v>44050.472240740739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2.42</v>
      </c>
      <c r="I323" s="1">
        <v>1.34</v>
      </c>
      <c r="J323" s="1">
        <v>0</v>
      </c>
      <c r="K323" s="6">
        <v>0</v>
      </c>
    </row>
    <row r="324" spans="1:11">
      <c r="A324" s="7">
        <v>44050.479185243057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2.42</v>
      </c>
      <c r="I324" s="1">
        <v>1.34</v>
      </c>
      <c r="J324" s="1">
        <v>0</v>
      </c>
      <c r="K324" s="6">
        <v>0</v>
      </c>
    </row>
    <row r="325" spans="1:11">
      <c r="A325" s="8">
        <v>44050.486129745368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2.41</v>
      </c>
      <c r="I325" s="1">
        <v>1.34</v>
      </c>
      <c r="J325" s="1">
        <v>0</v>
      </c>
      <c r="K325" s="6">
        <v>0</v>
      </c>
    </row>
    <row r="326" spans="1:11">
      <c r="A326" s="7">
        <v>44050.493074247686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2.41</v>
      </c>
      <c r="I326" s="1">
        <v>1.34</v>
      </c>
      <c r="J326" s="1">
        <v>0</v>
      </c>
      <c r="K326" s="6">
        <v>0</v>
      </c>
    </row>
    <row r="327" spans="1:11">
      <c r="A327" s="8">
        <v>44050.500018749997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2.41</v>
      </c>
      <c r="I327" s="1">
        <v>1.33</v>
      </c>
      <c r="J327" s="1">
        <v>0</v>
      </c>
      <c r="K327" s="6">
        <v>0</v>
      </c>
    </row>
    <row r="328" spans="1:11">
      <c r="A328" s="7">
        <v>44050.506963252315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2.41</v>
      </c>
      <c r="I328" s="1">
        <v>1.33</v>
      </c>
      <c r="J328" s="1">
        <v>0</v>
      </c>
      <c r="K328" s="6">
        <v>0</v>
      </c>
    </row>
    <row r="329" spans="1:11">
      <c r="A329" s="8">
        <v>44050.513907754626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2.4</v>
      </c>
      <c r="I329" s="1">
        <v>1.33</v>
      </c>
      <c r="J329" s="1">
        <v>0</v>
      </c>
      <c r="K329" s="6">
        <v>0</v>
      </c>
    </row>
    <row r="330" spans="1:11">
      <c r="A330" s="7">
        <v>44050.520852256945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2.41</v>
      </c>
      <c r="I330" s="1">
        <v>1.33</v>
      </c>
      <c r="J330" s="1">
        <v>0</v>
      </c>
      <c r="K330" s="6">
        <v>0</v>
      </c>
    </row>
    <row r="331" spans="1:11">
      <c r="A331" s="8">
        <v>44050.527796759263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2.41</v>
      </c>
      <c r="I331" s="1">
        <v>1.33</v>
      </c>
      <c r="J331" s="1">
        <v>0</v>
      </c>
      <c r="K331" s="6">
        <v>0</v>
      </c>
    </row>
    <row r="332" spans="1:11">
      <c r="A332" s="7">
        <v>44050.534741261574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2.41</v>
      </c>
      <c r="I332" s="1">
        <v>1.33</v>
      </c>
      <c r="J332" s="1">
        <v>0</v>
      </c>
      <c r="K332" s="6">
        <v>0</v>
      </c>
    </row>
    <row r="333" spans="1:11">
      <c r="A333" s="8">
        <v>44050.541685763892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2.41</v>
      </c>
      <c r="I333" s="1">
        <v>1.33</v>
      </c>
      <c r="J333" s="1">
        <v>0</v>
      </c>
      <c r="K333" s="6">
        <v>0</v>
      </c>
    </row>
    <row r="334" spans="1:11">
      <c r="A334" s="7">
        <v>44050.548630266203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2.4</v>
      </c>
      <c r="I334" s="1">
        <v>1.33</v>
      </c>
      <c r="J334" s="1">
        <v>0</v>
      </c>
      <c r="K334" s="6">
        <v>0</v>
      </c>
    </row>
    <row r="335" spans="1:11">
      <c r="A335" s="8">
        <v>44050.555574768521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2.4</v>
      </c>
      <c r="I335" s="1">
        <v>1.33</v>
      </c>
      <c r="J335" s="1">
        <v>0</v>
      </c>
      <c r="K335" s="6">
        <v>0</v>
      </c>
    </row>
    <row r="336" spans="1:11">
      <c r="A336" s="7">
        <v>44050.562519270832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2.4</v>
      </c>
      <c r="I336" s="1">
        <v>1.33</v>
      </c>
      <c r="J336" s="1">
        <v>0</v>
      </c>
      <c r="K336" s="6">
        <v>0</v>
      </c>
    </row>
    <row r="337" spans="1:11">
      <c r="A337" s="8">
        <v>44050.56946377315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2.4</v>
      </c>
      <c r="I337" s="1">
        <v>1.33</v>
      </c>
      <c r="J337" s="1">
        <v>0</v>
      </c>
      <c r="K337" s="6">
        <v>0</v>
      </c>
    </row>
    <row r="338" spans="1:11">
      <c r="A338" s="7">
        <v>44050.576408275461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2.4</v>
      </c>
      <c r="I338" s="1">
        <v>1.33</v>
      </c>
      <c r="J338" s="1">
        <v>0</v>
      </c>
      <c r="K338" s="6">
        <v>0</v>
      </c>
    </row>
    <row r="339" spans="1:11">
      <c r="A339" s="8">
        <v>44050.58335277778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6">
        <v>0</v>
      </c>
      <c r="H339" s="1">
        <v>2.4</v>
      </c>
      <c r="I339" s="1">
        <v>1.33</v>
      </c>
      <c r="J339" s="1">
        <v>0</v>
      </c>
      <c r="K339" s="6">
        <v>0</v>
      </c>
    </row>
    <row r="340" spans="1:11">
      <c r="A340" s="7">
        <v>44050.59029728009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2.39</v>
      </c>
      <c r="I340" s="1">
        <v>1.33</v>
      </c>
      <c r="J340" s="1">
        <v>0</v>
      </c>
      <c r="K340" s="6">
        <v>0</v>
      </c>
    </row>
    <row r="341" spans="1:11">
      <c r="A341" s="8">
        <v>44050.597241782409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2.39</v>
      </c>
      <c r="I341" s="1">
        <v>1.32</v>
      </c>
      <c r="J341" s="1">
        <v>0</v>
      </c>
      <c r="K341" s="6">
        <v>0</v>
      </c>
    </row>
    <row r="342" spans="1:11">
      <c r="A342" s="7">
        <v>44050.60418628472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2.39</v>
      </c>
      <c r="I342" s="1">
        <v>1.32</v>
      </c>
      <c r="J342" s="1">
        <v>0</v>
      </c>
      <c r="K342" s="6">
        <v>0</v>
      </c>
    </row>
    <row r="343" spans="1:11">
      <c r="A343" s="8">
        <v>44050.611130787038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2.39</v>
      </c>
      <c r="I343" s="1">
        <v>1.32</v>
      </c>
      <c r="J343" s="1">
        <v>0</v>
      </c>
      <c r="K343" s="6">
        <v>0</v>
      </c>
    </row>
    <row r="344" spans="1:11">
      <c r="A344" s="7">
        <v>44050.618075289349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2.39</v>
      </c>
      <c r="I344" s="1">
        <v>1.32</v>
      </c>
      <c r="J344" s="1">
        <v>0</v>
      </c>
      <c r="K344" s="6">
        <v>0</v>
      </c>
    </row>
    <row r="345" spans="1:11">
      <c r="A345" s="8">
        <v>44050.625019791667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2.39</v>
      </c>
      <c r="I345" s="1">
        <v>1.32</v>
      </c>
      <c r="J345" s="1">
        <v>0</v>
      </c>
      <c r="K345" s="6">
        <v>0</v>
      </c>
    </row>
    <row r="346" spans="1:11">
      <c r="A346" s="7">
        <v>44050.631964293978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2.39</v>
      </c>
      <c r="I346" s="1">
        <v>1.32</v>
      </c>
      <c r="J346" s="1">
        <v>0</v>
      </c>
      <c r="K346" s="6">
        <v>0</v>
      </c>
    </row>
    <row r="347" spans="1:11">
      <c r="A347" s="8">
        <v>44050.638908796296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2.39</v>
      </c>
      <c r="I347" s="1">
        <v>1.31</v>
      </c>
      <c r="J347" s="1">
        <v>0</v>
      </c>
      <c r="K347" s="6">
        <v>0</v>
      </c>
    </row>
    <row r="348" spans="1:11">
      <c r="A348" s="7">
        <v>44050.645853298614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2.38</v>
      </c>
      <c r="I348" s="1">
        <v>1.31</v>
      </c>
      <c r="J348" s="1">
        <v>0</v>
      </c>
      <c r="K348" s="6">
        <v>0</v>
      </c>
    </row>
    <row r="349" spans="1:11">
      <c r="A349" s="8">
        <v>44050.652797800925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2.38</v>
      </c>
      <c r="I349" s="1">
        <v>1.31</v>
      </c>
      <c r="J349" s="1">
        <v>0</v>
      </c>
      <c r="K349" s="6">
        <v>0</v>
      </c>
    </row>
    <row r="350" spans="1:11">
      <c r="A350" s="7">
        <v>44050.659742303244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2.38</v>
      </c>
      <c r="I350" s="1">
        <v>1.31</v>
      </c>
      <c r="J350" s="1">
        <v>0</v>
      </c>
      <c r="K350" s="6">
        <v>0</v>
      </c>
    </row>
    <row r="351" spans="1:11">
      <c r="A351" s="8">
        <v>44050.666686805554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2.38</v>
      </c>
      <c r="I351" s="1">
        <v>1.31</v>
      </c>
      <c r="J351" s="1">
        <v>0</v>
      </c>
      <c r="K351" s="6">
        <v>0</v>
      </c>
    </row>
    <row r="352" spans="1:11">
      <c r="A352" s="7">
        <v>44050.673631307873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2.38</v>
      </c>
      <c r="I352" s="1">
        <v>1.31</v>
      </c>
      <c r="J352" s="1">
        <v>0</v>
      </c>
      <c r="K352" s="6">
        <v>0</v>
      </c>
    </row>
    <row r="353" spans="1:11">
      <c r="A353" s="8">
        <v>44050.680575810184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2.38</v>
      </c>
      <c r="I353" s="1">
        <v>1.31</v>
      </c>
      <c r="J353" s="1">
        <v>0</v>
      </c>
      <c r="K353" s="6">
        <v>0</v>
      </c>
    </row>
    <row r="354" spans="1:11">
      <c r="A354" s="7">
        <v>44050.687520312502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2.37</v>
      </c>
      <c r="I354" s="1">
        <v>1.3</v>
      </c>
      <c r="J354" s="1">
        <v>0</v>
      </c>
      <c r="K354" s="6">
        <v>0</v>
      </c>
    </row>
    <row r="355" spans="1:11">
      <c r="A355" s="8">
        <v>44050.694464814813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2.37</v>
      </c>
      <c r="I355" s="1">
        <v>1.3</v>
      </c>
      <c r="J355" s="1">
        <v>0</v>
      </c>
      <c r="K355" s="6">
        <v>0</v>
      </c>
    </row>
    <row r="356" spans="1:11">
      <c r="A356" s="7">
        <v>44050.701409317131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2.37</v>
      </c>
      <c r="I356" s="1">
        <v>1.3</v>
      </c>
      <c r="J356" s="1">
        <v>0</v>
      </c>
      <c r="K356" s="6">
        <v>0</v>
      </c>
    </row>
    <row r="357" spans="1:11">
      <c r="A357" s="8">
        <v>44050.708353819442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2.36</v>
      </c>
      <c r="I357" s="1">
        <v>1.3</v>
      </c>
      <c r="J357" s="1">
        <v>0</v>
      </c>
      <c r="K357" s="6">
        <v>0</v>
      </c>
    </row>
    <row r="358" spans="1:11">
      <c r="A358" s="7">
        <v>44050.71529832176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2.36</v>
      </c>
      <c r="I358" s="1">
        <v>1.3</v>
      </c>
      <c r="J358" s="1">
        <v>0</v>
      </c>
      <c r="K358" s="6">
        <v>0</v>
      </c>
    </row>
    <row r="359" spans="1:11">
      <c r="A359" s="8">
        <v>44050.722242824071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2.36</v>
      </c>
      <c r="I359" s="1">
        <v>1.3</v>
      </c>
      <c r="J359" s="1">
        <v>0</v>
      </c>
      <c r="K359" s="6">
        <v>0</v>
      </c>
    </row>
    <row r="360" spans="1:11">
      <c r="A360" s="7">
        <v>44050.729187326389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2.35</v>
      </c>
      <c r="I360" s="1">
        <v>1.29</v>
      </c>
      <c r="J360" s="1">
        <v>0</v>
      </c>
      <c r="K360" s="6">
        <v>0</v>
      </c>
    </row>
    <row r="361" spans="1:11">
      <c r="A361" s="8">
        <v>44050.7361318287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2.35</v>
      </c>
      <c r="I361" s="1">
        <v>1.29</v>
      </c>
      <c r="J361" s="1">
        <v>0</v>
      </c>
      <c r="K361" s="6">
        <v>0</v>
      </c>
    </row>
    <row r="362" spans="1:11">
      <c r="A362" s="7">
        <v>44050.743076331019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2.34</v>
      </c>
      <c r="I362" s="1">
        <v>1.29</v>
      </c>
      <c r="J362" s="1">
        <v>0</v>
      </c>
      <c r="K362" s="6">
        <v>0</v>
      </c>
    </row>
    <row r="363" spans="1:11">
      <c r="A363" s="8">
        <v>44050.750020833337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2.34</v>
      </c>
      <c r="I363" s="1">
        <v>1.29</v>
      </c>
      <c r="J363" s="1">
        <v>0</v>
      </c>
      <c r="K363" s="6">
        <v>0</v>
      </c>
    </row>
    <row r="364" spans="1:11">
      <c r="A364" s="7">
        <v>44050.756965335648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2.34</v>
      </c>
      <c r="I364" s="1">
        <v>1.29</v>
      </c>
      <c r="J364" s="1">
        <v>0</v>
      </c>
      <c r="K364" s="6">
        <v>0</v>
      </c>
    </row>
    <row r="365" spans="1:11">
      <c r="A365" s="8">
        <v>44050.763909837966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2.34</v>
      </c>
      <c r="I365" s="1">
        <v>1.29</v>
      </c>
      <c r="J365" s="1">
        <v>0</v>
      </c>
      <c r="K365" s="6">
        <v>0</v>
      </c>
    </row>
    <row r="366" spans="1:11">
      <c r="A366" s="7">
        <v>44050.770854340277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2.33</v>
      </c>
      <c r="I366" s="1">
        <v>1.28</v>
      </c>
      <c r="J366" s="1">
        <v>0</v>
      </c>
      <c r="K366" s="6">
        <v>0</v>
      </c>
    </row>
    <row r="367" spans="1:11">
      <c r="A367" s="8">
        <v>44050.777798842595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2.33</v>
      </c>
      <c r="I367" s="1">
        <v>1.28</v>
      </c>
      <c r="J367" s="1">
        <v>0</v>
      </c>
      <c r="K367" s="6">
        <v>0</v>
      </c>
    </row>
    <row r="368" spans="1:11">
      <c r="A368" s="7">
        <v>44050.784743344906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2.33</v>
      </c>
      <c r="I368" s="1">
        <v>1.28</v>
      </c>
      <c r="J368" s="1">
        <v>0</v>
      </c>
      <c r="K368" s="6">
        <v>0</v>
      </c>
    </row>
    <row r="369" spans="1:11">
      <c r="A369" s="8">
        <v>44050.791687847224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2.33</v>
      </c>
      <c r="I369" s="1">
        <v>1.28</v>
      </c>
      <c r="J369" s="1">
        <v>0</v>
      </c>
      <c r="K369" s="6">
        <v>0</v>
      </c>
    </row>
    <row r="370" spans="1:11">
      <c r="A370" s="7">
        <v>44050.798632349535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2.3199999999999998</v>
      </c>
      <c r="I370" s="1">
        <v>1.28</v>
      </c>
      <c r="J370" s="1">
        <v>0</v>
      </c>
      <c r="K370" s="6">
        <v>0</v>
      </c>
    </row>
    <row r="371" spans="1:11">
      <c r="A371" s="8">
        <v>44050.805576851853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2.3199999999999998</v>
      </c>
      <c r="I371" s="1">
        <v>1.28</v>
      </c>
      <c r="J371" s="1">
        <v>0</v>
      </c>
      <c r="K371" s="6">
        <v>0</v>
      </c>
    </row>
    <row r="372" spans="1:11">
      <c r="A372" s="7">
        <v>44050.812521354164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2.3199999999999998</v>
      </c>
      <c r="I372" s="1">
        <v>1.28</v>
      </c>
      <c r="J372" s="1">
        <v>0</v>
      </c>
      <c r="K372" s="6">
        <v>0</v>
      </c>
    </row>
    <row r="373" spans="1:11">
      <c r="A373" s="8">
        <v>44050.819465856483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2.3199999999999998</v>
      </c>
      <c r="I373" s="1">
        <v>1.28</v>
      </c>
      <c r="J373" s="1">
        <v>0</v>
      </c>
      <c r="K373" s="6">
        <v>0</v>
      </c>
    </row>
    <row r="374" spans="1:11">
      <c r="A374" s="7">
        <v>44050.826410358794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2.3199999999999998</v>
      </c>
      <c r="I374" s="1">
        <v>1.27</v>
      </c>
      <c r="J374" s="1">
        <v>0</v>
      </c>
      <c r="K374" s="6">
        <v>0</v>
      </c>
    </row>
    <row r="375" spans="1:11">
      <c r="A375" s="8">
        <v>44050.833354861112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2.3199999999999998</v>
      </c>
      <c r="I375" s="1">
        <v>1.27</v>
      </c>
      <c r="J375" s="1">
        <v>0</v>
      </c>
      <c r="K375" s="6">
        <v>0</v>
      </c>
    </row>
    <row r="376" spans="1:11">
      <c r="A376" s="7">
        <v>44050.840299363423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2.31</v>
      </c>
      <c r="I376" s="1">
        <v>1.27</v>
      </c>
      <c r="J376" s="1">
        <v>0</v>
      </c>
      <c r="K376" s="6">
        <v>0</v>
      </c>
    </row>
    <row r="377" spans="1:11">
      <c r="A377" s="8">
        <v>44050.847243865741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2.31</v>
      </c>
      <c r="I377" s="1">
        <v>1.27</v>
      </c>
      <c r="J377" s="1">
        <v>0</v>
      </c>
      <c r="K377" s="6">
        <v>0</v>
      </c>
    </row>
    <row r="378" spans="1:11">
      <c r="A378" s="7">
        <v>44050.854188368059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2.31</v>
      </c>
      <c r="I378" s="1">
        <v>1.27</v>
      </c>
      <c r="J378" s="1">
        <v>0</v>
      </c>
      <c r="K378" s="6">
        <v>0</v>
      </c>
    </row>
    <row r="379" spans="1:11">
      <c r="A379" s="8">
        <v>44050.86113287037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2.31</v>
      </c>
      <c r="I379" s="1">
        <v>1.27</v>
      </c>
      <c r="J379" s="1">
        <v>0</v>
      </c>
      <c r="K379" s="6">
        <v>0</v>
      </c>
    </row>
    <row r="380" spans="1:11">
      <c r="A380" s="7">
        <v>44050.868077372688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2.31</v>
      </c>
      <c r="I380" s="1">
        <v>1.27</v>
      </c>
      <c r="J380" s="1">
        <v>0</v>
      </c>
      <c r="K380" s="6">
        <v>0</v>
      </c>
    </row>
    <row r="381" spans="1:11">
      <c r="A381" s="8">
        <v>44050.875021874999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2.31</v>
      </c>
      <c r="I381" s="1">
        <v>1.27</v>
      </c>
      <c r="J381" s="1">
        <v>0</v>
      </c>
      <c r="K381" s="6">
        <v>0</v>
      </c>
    </row>
    <row r="382" spans="1:11">
      <c r="A382" s="7">
        <v>44050.881966377317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2.31</v>
      </c>
      <c r="I382" s="1">
        <v>1.27</v>
      </c>
      <c r="J382" s="1">
        <v>0</v>
      </c>
      <c r="K382" s="6">
        <v>0</v>
      </c>
    </row>
    <row r="383" spans="1:11">
      <c r="A383" s="8">
        <v>44050.888910879628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2.31</v>
      </c>
      <c r="I383" s="1">
        <v>1.27</v>
      </c>
      <c r="J383" s="1">
        <v>0</v>
      </c>
      <c r="K383" s="6">
        <v>0</v>
      </c>
    </row>
    <row r="384" spans="1:11">
      <c r="A384" s="7">
        <v>44050.895855381947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2.2999999999999998</v>
      </c>
      <c r="I384" s="1">
        <v>1.27</v>
      </c>
      <c r="J384" s="1">
        <v>0</v>
      </c>
      <c r="K384" s="6">
        <v>0</v>
      </c>
    </row>
    <row r="385" spans="1:11">
      <c r="A385" s="8">
        <v>44050.902799884258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2.31</v>
      </c>
      <c r="I385" s="1">
        <v>1.27</v>
      </c>
      <c r="J385" s="1">
        <v>0</v>
      </c>
      <c r="K385" s="6">
        <v>0</v>
      </c>
    </row>
    <row r="386" spans="1:11">
      <c r="A386" s="7">
        <v>44050.909744386576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2.2999999999999998</v>
      </c>
      <c r="I386" s="1">
        <v>1.27</v>
      </c>
      <c r="J386" s="1">
        <v>0</v>
      </c>
      <c r="K386" s="6">
        <v>0</v>
      </c>
    </row>
    <row r="387" spans="1:11">
      <c r="A387" s="8">
        <v>44050.916688888887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2.2999999999999998</v>
      </c>
      <c r="I387" s="1">
        <v>1.26</v>
      </c>
      <c r="J387" s="1">
        <v>0</v>
      </c>
      <c r="K387" s="6">
        <v>0</v>
      </c>
    </row>
    <row r="388" spans="1:11">
      <c r="A388" s="7">
        <v>44050.923633391205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2.2999999999999998</v>
      </c>
      <c r="I388" s="1">
        <v>1.26</v>
      </c>
      <c r="J388" s="1">
        <v>0</v>
      </c>
      <c r="K388" s="6">
        <v>0</v>
      </c>
    </row>
    <row r="389" spans="1:11">
      <c r="A389" s="8">
        <v>44050.930577893516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2.31</v>
      </c>
      <c r="I389" s="1">
        <v>1.26</v>
      </c>
      <c r="J389" s="1">
        <v>0</v>
      </c>
      <c r="K389" s="6">
        <v>0</v>
      </c>
    </row>
    <row r="390" spans="1:11">
      <c r="A390" s="7">
        <v>44050.937522395834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2.31</v>
      </c>
      <c r="I390" s="1">
        <v>1.26</v>
      </c>
      <c r="J390" s="1">
        <v>0</v>
      </c>
      <c r="K390" s="6">
        <v>0</v>
      </c>
    </row>
    <row r="391" spans="1:11">
      <c r="A391" s="8">
        <v>44050.944466898145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2.2999999999999998</v>
      </c>
      <c r="I391" s="1">
        <v>1.26</v>
      </c>
      <c r="J391" s="1">
        <v>0</v>
      </c>
      <c r="K391" s="6">
        <v>0</v>
      </c>
    </row>
    <row r="392" spans="1:11">
      <c r="A392" s="7">
        <v>44050.951411400463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2.2999999999999998</v>
      </c>
      <c r="I392" s="1">
        <v>1.26</v>
      </c>
      <c r="J392" s="1">
        <v>0</v>
      </c>
      <c r="K392" s="6">
        <v>0</v>
      </c>
    </row>
    <row r="393" spans="1:11">
      <c r="A393" s="8">
        <v>44050.958355902774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2.31</v>
      </c>
      <c r="I393" s="1">
        <v>1.26</v>
      </c>
      <c r="J393" s="1">
        <v>0</v>
      </c>
      <c r="K393" s="6">
        <v>0</v>
      </c>
    </row>
    <row r="394" spans="1:11">
      <c r="A394" s="7">
        <v>44050.965300405092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2.2999999999999998</v>
      </c>
      <c r="I394" s="1">
        <v>1.26</v>
      </c>
      <c r="J394" s="1">
        <v>0</v>
      </c>
      <c r="K394" s="6">
        <v>0</v>
      </c>
    </row>
    <row r="395" spans="1:11">
      <c r="A395" s="8">
        <v>44050.972244907411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2.2999999999999998</v>
      </c>
      <c r="I395" s="1">
        <v>1.26</v>
      </c>
      <c r="J395" s="1">
        <v>0</v>
      </c>
      <c r="K395" s="6">
        <v>0</v>
      </c>
    </row>
    <row r="396" spans="1:11">
      <c r="A396" s="7">
        <v>44050.979189409722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2.2999999999999998</v>
      </c>
      <c r="I396" s="1">
        <v>1.26</v>
      </c>
      <c r="J396" s="1">
        <v>0</v>
      </c>
      <c r="K396" s="6">
        <v>0</v>
      </c>
    </row>
    <row r="397" spans="1:11">
      <c r="A397" s="8">
        <v>44050.98613391204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2.2999999999999998</v>
      </c>
      <c r="I397" s="1">
        <v>1.26</v>
      </c>
      <c r="J397" s="1">
        <v>0</v>
      </c>
      <c r="K397" s="6">
        <v>0</v>
      </c>
    </row>
    <row r="398" spans="1:11">
      <c r="A398" s="7">
        <v>44050.993078414351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2.2999999999999998</v>
      </c>
      <c r="I398" s="1">
        <v>1.26</v>
      </c>
      <c r="J398" s="1">
        <v>0</v>
      </c>
      <c r="K398" s="6">
        <v>0</v>
      </c>
    </row>
    <row r="399" spans="1:11">
      <c r="A399" s="8">
        <v>44051.000022916669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2.2999999999999998</v>
      </c>
      <c r="I399" s="1">
        <v>1.25</v>
      </c>
      <c r="J399" s="1">
        <v>0</v>
      </c>
      <c r="K399" s="6">
        <v>0</v>
      </c>
    </row>
    <row r="400" spans="1:11">
      <c r="A400" s="7">
        <v>44051.00696741898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6">
        <v>0</v>
      </c>
      <c r="H400" s="1">
        <v>2.2999999999999998</v>
      </c>
      <c r="I400" s="1">
        <v>1.25</v>
      </c>
      <c r="J400" s="1">
        <v>0</v>
      </c>
      <c r="K400" s="6">
        <v>0</v>
      </c>
    </row>
    <row r="401" spans="1:11">
      <c r="A401" s="8">
        <v>44051.013911921298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6">
        <v>0</v>
      </c>
      <c r="H401" s="1">
        <v>2.2999999999999998</v>
      </c>
      <c r="I401" s="1">
        <v>1.25</v>
      </c>
      <c r="J401" s="1">
        <v>0</v>
      </c>
      <c r="K401" s="6">
        <v>0</v>
      </c>
    </row>
    <row r="402" spans="1:11">
      <c r="A402" s="7">
        <v>44051.020856423609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6">
        <v>0</v>
      </c>
      <c r="H402" s="1">
        <v>2.29</v>
      </c>
      <c r="I402" s="1">
        <v>1.25</v>
      </c>
      <c r="J402" s="1">
        <v>0</v>
      </c>
      <c r="K402" s="6">
        <v>0</v>
      </c>
    </row>
    <row r="403" spans="1:11">
      <c r="A403" s="8">
        <v>44051.027800925927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6">
        <v>0</v>
      </c>
      <c r="H403" s="1">
        <v>2.29</v>
      </c>
      <c r="I403" s="1">
        <v>1.25</v>
      </c>
      <c r="J403" s="1">
        <v>0</v>
      </c>
      <c r="K403" s="6">
        <v>0</v>
      </c>
    </row>
    <row r="404" spans="1:11">
      <c r="A404" s="7">
        <v>44051.034745428238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6">
        <v>0</v>
      </c>
      <c r="H404" s="1">
        <v>2.29</v>
      </c>
      <c r="I404" s="1">
        <v>1.25</v>
      </c>
      <c r="J404" s="1">
        <v>0</v>
      </c>
      <c r="K404" s="6">
        <v>0</v>
      </c>
    </row>
    <row r="405" spans="1:11">
      <c r="A405" s="8">
        <v>44051.041689930556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6">
        <v>0</v>
      </c>
      <c r="H405" s="1">
        <v>2.29</v>
      </c>
      <c r="I405" s="1">
        <v>1.25</v>
      </c>
      <c r="J405" s="1">
        <v>0</v>
      </c>
      <c r="K405" s="6">
        <v>0</v>
      </c>
    </row>
    <row r="406" spans="1:11">
      <c r="A406" s="7">
        <v>44051.048634432867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6">
        <v>0</v>
      </c>
      <c r="H406" s="1">
        <v>2.29</v>
      </c>
      <c r="I406" s="1">
        <v>1.25</v>
      </c>
      <c r="J406" s="1">
        <v>0</v>
      </c>
      <c r="K406" s="6">
        <v>0</v>
      </c>
    </row>
    <row r="407" spans="1:11">
      <c r="A407" s="8">
        <v>44051.055578935186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6">
        <v>0</v>
      </c>
      <c r="H407" s="1">
        <v>2.2799999999999998</v>
      </c>
      <c r="I407" s="1">
        <v>1.25</v>
      </c>
      <c r="J407" s="1">
        <v>0</v>
      </c>
      <c r="K407" s="6">
        <v>0</v>
      </c>
    </row>
    <row r="408" spans="1:11">
      <c r="A408" s="7">
        <v>44051.062523437497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6">
        <v>0</v>
      </c>
      <c r="H408" s="1">
        <v>2.2799999999999998</v>
      </c>
      <c r="I408" s="1">
        <v>1.24</v>
      </c>
      <c r="J408" s="1">
        <v>0</v>
      </c>
      <c r="K408" s="6">
        <v>0</v>
      </c>
    </row>
    <row r="409" spans="1:11">
      <c r="A409" s="8">
        <v>44051.069467939815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6">
        <v>0</v>
      </c>
      <c r="H409" s="1">
        <v>2.2799999999999998</v>
      </c>
      <c r="I409" s="1">
        <v>1.24</v>
      </c>
      <c r="J409" s="1">
        <v>0</v>
      </c>
      <c r="K409" s="6">
        <v>0</v>
      </c>
    </row>
    <row r="410" spans="1:11">
      <c r="A410" s="7">
        <v>44051.076412442133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6">
        <v>0</v>
      </c>
      <c r="H410" s="1">
        <v>2.2799999999999998</v>
      </c>
      <c r="I410" s="1">
        <v>1.24</v>
      </c>
      <c r="J410" s="1">
        <v>0</v>
      </c>
      <c r="K410" s="6">
        <v>0</v>
      </c>
    </row>
    <row r="411" spans="1:11">
      <c r="A411" s="8">
        <v>44051.083356944444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6">
        <v>0</v>
      </c>
      <c r="H411" s="1">
        <v>2.2799999999999998</v>
      </c>
      <c r="I411" s="1">
        <v>1.24</v>
      </c>
      <c r="J411" s="1">
        <v>0</v>
      </c>
      <c r="K411" s="6">
        <v>0</v>
      </c>
    </row>
    <row r="412" spans="1:11">
      <c r="A412" s="7">
        <v>44051.090301446762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6">
        <v>0</v>
      </c>
      <c r="H412" s="1">
        <v>2.27</v>
      </c>
      <c r="I412" s="1">
        <v>1.24</v>
      </c>
      <c r="J412" s="1">
        <v>0</v>
      </c>
      <c r="K412" s="6">
        <v>0</v>
      </c>
    </row>
    <row r="413" spans="1:11">
      <c r="A413" s="8">
        <v>44051.097245949073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6">
        <v>0</v>
      </c>
      <c r="H413" s="1">
        <v>2.27</v>
      </c>
      <c r="I413" s="1">
        <v>1.24</v>
      </c>
      <c r="J413" s="1">
        <v>0</v>
      </c>
      <c r="K413" s="6">
        <v>0</v>
      </c>
    </row>
    <row r="414" spans="1:11">
      <c r="A414" s="7">
        <v>44051.104190451391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6">
        <v>0</v>
      </c>
      <c r="H414" s="1">
        <v>2.27</v>
      </c>
      <c r="I414" s="1">
        <v>1.23</v>
      </c>
      <c r="J414" s="1">
        <v>0</v>
      </c>
      <c r="K414" s="6">
        <v>0</v>
      </c>
    </row>
    <row r="415" spans="1:11">
      <c r="A415" s="8">
        <v>44051.111134953702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6">
        <v>0</v>
      </c>
      <c r="H415" s="1">
        <v>2.2599999999999998</v>
      </c>
      <c r="I415" s="1">
        <v>1.23</v>
      </c>
      <c r="J415" s="1">
        <v>0</v>
      </c>
      <c r="K415" s="6">
        <v>0</v>
      </c>
    </row>
    <row r="416" spans="1:11">
      <c r="A416" s="7">
        <v>44051.11807945602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6">
        <v>0</v>
      </c>
      <c r="H416" s="1">
        <v>2.2599999999999998</v>
      </c>
      <c r="I416" s="1">
        <v>1.23</v>
      </c>
      <c r="J416" s="1">
        <v>0</v>
      </c>
      <c r="K416" s="6">
        <v>0</v>
      </c>
    </row>
    <row r="417" spans="1:11">
      <c r="A417" s="8">
        <v>44051.125023958331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6">
        <v>0</v>
      </c>
      <c r="H417" s="1">
        <v>2.2599999999999998</v>
      </c>
      <c r="I417" s="1">
        <v>1.23</v>
      </c>
      <c r="J417" s="1">
        <v>0</v>
      </c>
      <c r="K417" s="6">
        <v>0</v>
      </c>
    </row>
    <row r="418" spans="1:11">
      <c r="A418" s="7">
        <v>44051.13196846065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6">
        <v>0</v>
      </c>
      <c r="H418" s="1">
        <v>2.25</v>
      </c>
      <c r="I418" s="1">
        <v>1.23</v>
      </c>
      <c r="J418" s="1">
        <v>0</v>
      </c>
      <c r="K418" s="6">
        <v>0</v>
      </c>
    </row>
    <row r="419" spans="1:11">
      <c r="A419" s="8">
        <v>44051.138912962961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6">
        <v>0</v>
      </c>
      <c r="H419" s="1">
        <v>2.25</v>
      </c>
      <c r="I419" s="1">
        <v>1.23</v>
      </c>
      <c r="J419" s="1">
        <v>0</v>
      </c>
      <c r="K419" s="6">
        <v>0</v>
      </c>
    </row>
    <row r="420" spans="1:11">
      <c r="A420" s="7">
        <v>44051.145857465279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6">
        <v>0</v>
      </c>
      <c r="H420" s="1">
        <v>2.25</v>
      </c>
      <c r="I420" s="1">
        <v>1.23</v>
      </c>
      <c r="J420" s="1">
        <v>0</v>
      </c>
      <c r="K420" s="6">
        <v>0</v>
      </c>
    </row>
    <row r="421" spans="1:11">
      <c r="A421" s="8">
        <v>44051.15280196759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6">
        <v>0</v>
      </c>
      <c r="H421" s="1">
        <v>2.25</v>
      </c>
      <c r="I421" s="1">
        <v>1.23</v>
      </c>
      <c r="J421" s="1">
        <v>0</v>
      </c>
      <c r="K421" s="6">
        <v>0</v>
      </c>
    </row>
    <row r="422" spans="1:11">
      <c r="A422" s="7">
        <v>44051.159746469908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6">
        <v>0</v>
      </c>
      <c r="H422" s="1">
        <v>2.25</v>
      </c>
      <c r="I422" s="1">
        <v>1.22</v>
      </c>
      <c r="J422" s="1">
        <v>0</v>
      </c>
      <c r="K422" s="6">
        <v>0</v>
      </c>
    </row>
    <row r="423" spans="1:11">
      <c r="A423" s="8">
        <v>44051.166690972219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6">
        <v>0</v>
      </c>
      <c r="H423" s="1">
        <v>2.25</v>
      </c>
      <c r="I423" s="1">
        <v>1.22</v>
      </c>
      <c r="J423" s="1">
        <v>0</v>
      </c>
      <c r="K423" s="6">
        <v>0</v>
      </c>
    </row>
    <row r="424" spans="1:11">
      <c r="A424" s="7">
        <v>44051.173635474537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6">
        <v>0</v>
      </c>
      <c r="H424" s="1">
        <v>2.2400000000000002</v>
      </c>
      <c r="I424" s="1">
        <v>1.22</v>
      </c>
      <c r="J424" s="1">
        <v>0</v>
      </c>
      <c r="K424" s="6">
        <v>0</v>
      </c>
    </row>
    <row r="425" spans="1:11">
      <c r="A425" s="8">
        <v>44051.180579976855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6">
        <v>0</v>
      </c>
      <c r="H425" s="1">
        <v>2.2400000000000002</v>
      </c>
      <c r="I425" s="1">
        <v>1.22</v>
      </c>
      <c r="J425" s="1">
        <v>0</v>
      </c>
      <c r="K425" s="6">
        <v>0</v>
      </c>
    </row>
    <row r="426" spans="1:11">
      <c r="A426" s="7">
        <v>44051.187524479166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6">
        <v>0</v>
      </c>
      <c r="H426" s="1">
        <v>2.2400000000000002</v>
      </c>
      <c r="I426" s="1">
        <v>1.22</v>
      </c>
      <c r="J426" s="1">
        <v>0</v>
      </c>
      <c r="K426" s="6">
        <v>0</v>
      </c>
    </row>
    <row r="427" spans="1:11">
      <c r="A427" s="8">
        <v>44051.194468981485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6">
        <v>0</v>
      </c>
      <c r="H427" s="1">
        <v>2.2400000000000002</v>
      </c>
      <c r="I427" s="1">
        <v>1.22</v>
      </c>
      <c r="J427" s="1">
        <v>0</v>
      </c>
      <c r="K427" s="6">
        <v>0</v>
      </c>
    </row>
    <row r="428" spans="1:11">
      <c r="A428" s="7">
        <v>44051.201413483795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6">
        <v>0</v>
      </c>
      <c r="H428" s="1">
        <v>2.23</v>
      </c>
      <c r="I428" s="1">
        <v>1.21</v>
      </c>
      <c r="J428" s="1">
        <v>0</v>
      </c>
      <c r="K428" s="6">
        <v>0</v>
      </c>
    </row>
    <row r="429" spans="1:11">
      <c r="A429" s="8">
        <v>44051.208357986114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6">
        <v>0</v>
      </c>
      <c r="H429" s="1">
        <v>2.23</v>
      </c>
      <c r="I429" s="1">
        <v>1.21</v>
      </c>
      <c r="J429" s="1">
        <v>0</v>
      </c>
      <c r="K429" s="6">
        <v>0</v>
      </c>
    </row>
    <row r="430" spans="1:11">
      <c r="A430" s="7">
        <v>44051.215302488425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6">
        <v>0</v>
      </c>
      <c r="H430" s="1">
        <v>2.23</v>
      </c>
      <c r="I430" s="1">
        <v>1.21</v>
      </c>
      <c r="J430" s="1">
        <v>0</v>
      </c>
      <c r="K430" s="6">
        <v>0</v>
      </c>
    </row>
    <row r="431" spans="1:11">
      <c r="A431" s="8">
        <v>44051.222246990743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6">
        <v>0</v>
      </c>
      <c r="H431" s="1">
        <v>2.23</v>
      </c>
      <c r="I431" s="1">
        <v>1.21</v>
      </c>
      <c r="J431" s="1">
        <v>0</v>
      </c>
      <c r="K431" s="6">
        <v>0</v>
      </c>
    </row>
    <row r="432" spans="1:11">
      <c r="A432" s="7">
        <v>44051.229191493054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6">
        <v>0</v>
      </c>
      <c r="H432" s="1">
        <v>2.23</v>
      </c>
      <c r="I432" s="1">
        <v>1.21</v>
      </c>
      <c r="J432" s="1">
        <v>0</v>
      </c>
      <c r="K432" s="6">
        <v>0</v>
      </c>
    </row>
    <row r="433" spans="1:11">
      <c r="A433" s="8">
        <v>44051.236135995372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6">
        <v>0</v>
      </c>
      <c r="H433" s="1">
        <v>2.23</v>
      </c>
      <c r="I433" s="1">
        <v>1.21</v>
      </c>
      <c r="J433" s="1">
        <v>0</v>
      </c>
      <c r="K433" s="6">
        <v>0</v>
      </c>
    </row>
    <row r="434" spans="1:11">
      <c r="A434" s="7">
        <v>44051.243080497683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6">
        <v>0</v>
      </c>
      <c r="H434" s="1">
        <v>2.23</v>
      </c>
      <c r="I434" s="1">
        <v>1.21</v>
      </c>
      <c r="J434" s="1">
        <v>0</v>
      </c>
      <c r="K434" s="6">
        <v>0</v>
      </c>
    </row>
    <row r="435" spans="1:11">
      <c r="A435" s="8">
        <v>44051.250025000001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6">
        <v>0</v>
      </c>
      <c r="H435" s="1">
        <v>2.2200000000000002</v>
      </c>
      <c r="I435" s="1">
        <v>1.2</v>
      </c>
      <c r="J435" s="1">
        <v>0</v>
      </c>
      <c r="K435" s="6">
        <v>0</v>
      </c>
    </row>
    <row r="436" spans="1:11">
      <c r="A436" s="7">
        <v>44051.256969502312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6">
        <v>0</v>
      </c>
      <c r="H436" s="1">
        <v>2.2200000000000002</v>
      </c>
      <c r="I436" s="1">
        <v>1.2</v>
      </c>
      <c r="J436" s="1">
        <v>0</v>
      </c>
      <c r="K436" s="6">
        <v>0</v>
      </c>
    </row>
    <row r="437" spans="1:11">
      <c r="A437" s="8">
        <v>44051.26391400463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6">
        <v>0</v>
      </c>
      <c r="H437" s="1">
        <v>2.2200000000000002</v>
      </c>
      <c r="I437" s="1">
        <v>1.2</v>
      </c>
      <c r="J437" s="1">
        <v>0</v>
      </c>
      <c r="K437" s="6">
        <v>0</v>
      </c>
    </row>
    <row r="438" spans="1:11">
      <c r="A438" s="7">
        <v>44051.270858506941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6">
        <v>0</v>
      </c>
      <c r="H438" s="1">
        <v>2.2200000000000002</v>
      </c>
      <c r="I438" s="1">
        <v>1.2</v>
      </c>
      <c r="J438" s="1">
        <v>0</v>
      </c>
      <c r="K438" s="6">
        <v>0</v>
      </c>
    </row>
    <row r="439" spans="1:11">
      <c r="A439" s="8">
        <v>44051.27780300926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6">
        <v>0</v>
      </c>
      <c r="H439" s="1">
        <v>2.2200000000000002</v>
      </c>
      <c r="I439" s="1">
        <v>1.2</v>
      </c>
      <c r="J439" s="1">
        <v>0</v>
      </c>
      <c r="K439" s="6">
        <v>0</v>
      </c>
    </row>
    <row r="440" spans="1:11">
      <c r="A440" s="7">
        <v>44051.28474751157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6">
        <v>0</v>
      </c>
      <c r="H440" s="1">
        <v>2.21</v>
      </c>
      <c r="I440" s="1">
        <v>1.2</v>
      </c>
      <c r="J440" s="1">
        <v>0</v>
      </c>
      <c r="K440" s="6">
        <v>0</v>
      </c>
    </row>
    <row r="441" spans="1:11">
      <c r="A441" s="8">
        <v>44051.291692013889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6">
        <v>0</v>
      </c>
      <c r="H441" s="1">
        <v>2.2200000000000002</v>
      </c>
      <c r="I441" s="1">
        <v>1.2</v>
      </c>
      <c r="J441" s="1">
        <v>0</v>
      </c>
      <c r="K441" s="6">
        <v>0</v>
      </c>
    </row>
    <row r="442" spans="1:11">
      <c r="A442" s="7">
        <v>44051.298636516207</v>
      </c>
      <c r="B442" s="1">
        <v>0</v>
      </c>
      <c r="C442" s="1">
        <v>0</v>
      </c>
      <c r="D442" s="1">
        <v>0</v>
      </c>
      <c r="E442" s="1">
        <v>0</v>
      </c>
      <c r="F442" s="1">
        <v>0</v>
      </c>
      <c r="G442" s="16">
        <v>0</v>
      </c>
      <c r="H442" s="1">
        <v>2.21</v>
      </c>
      <c r="I442" s="1">
        <v>1.2</v>
      </c>
      <c r="J442" s="1">
        <v>0</v>
      </c>
      <c r="K442" s="6">
        <v>0</v>
      </c>
    </row>
    <row r="443" spans="1:11">
      <c r="A443" s="8">
        <v>44051.305581018518</v>
      </c>
      <c r="B443" s="1">
        <v>0</v>
      </c>
      <c r="C443" s="1">
        <v>0</v>
      </c>
      <c r="D443" s="1">
        <v>0</v>
      </c>
      <c r="E443" s="1">
        <v>0</v>
      </c>
      <c r="F443" s="1">
        <v>0</v>
      </c>
      <c r="G443" s="16">
        <v>0</v>
      </c>
      <c r="H443" s="1">
        <v>2.21</v>
      </c>
      <c r="I443" s="1">
        <v>1.2</v>
      </c>
      <c r="J443" s="1">
        <v>0</v>
      </c>
      <c r="K443" s="6">
        <v>0</v>
      </c>
    </row>
    <row r="444" spans="1:11">
      <c r="A444" s="7">
        <v>44051.312525520836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6">
        <v>0</v>
      </c>
      <c r="H444" s="1">
        <v>2.21</v>
      </c>
      <c r="I444" s="1">
        <v>1.2</v>
      </c>
      <c r="J444" s="1">
        <v>0</v>
      </c>
      <c r="K444" s="6">
        <v>0</v>
      </c>
    </row>
    <row r="445" spans="1:11">
      <c r="A445" s="8">
        <v>44051.319470023147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6">
        <v>0</v>
      </c>
      <c r="H445" s="1">
        <v>2.21</v>
      </c>
      <c r="I445" s="1">
        <v>1.2</v>
      </c>
      <c r="J445" s="1">
        <v>0</v>
      </c>
      <c r="K445" s="6">
        <v>0</v>
      </c>
    </row>
    <row r="446" spans="1:11">
      <c r="A446" s="7">
        <v>44051.326414525465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6">
        <v>0</v>
      </c>
      <c r="H446" s="1">
        <v>2.21</v>
      </c>
      <c r="I446" s="1">
        <v>1.2</v>
      </c>
      <c r="J446" s="1">
        <v>0</v>
      </c>
      <c r="K446" s="6">
        <v>0</v>
      </c>
    </row>
    <row r="447" spans="1:11">
      <c r="A447" s="8">
        <v>44051.333359027776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6">
        <v>0</v>
      </c>
      <c r="H447" s="1">
        <v>2.21</v>
      </c>
      <c r="I447" s="1">
        <v>1.19</v>
      </c>
      <c r="J447" s="1">
        <v>0</v>
      </c>
      <c r="K447" s="6">
        <v>0</v>
      </c>
    </row>
    <row r="448" spans="1:11">
      <c r="A448" s="7">
        <v>44051.340303530094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6">
        <v>0</v>
      </c>
      <c r="H448" s="1">
        <v>2.2000000000000002</v>
      </c>
      <c r="I448" s="1">
        <v>1.19</v>
      </c>
      <c r="J448" s="1">
        <v>0</v>
      </c>
      <c r="K448" s="6">
        <v>0</v>
      </c>
    </row>
    <row r="449" spans="1:11">
      <c r="A449" s="8">
        <v>44051.347248032405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6">
        <v>0</v>
      </c>
      <c r="H449" s="1">
        <v>2.21</v>
      </c>
      <c r="I449" s="1">
        <v>1.19</v>
      </c>
      <c r="J449" s="1">
        <v>0</v>
      </c>
      <c r="K449" s="6">
        <v>0</v>
      </c>
    </row>
    <row r="450" spans="1:11">
      <c r="A450" s="7">
        <v>44051.354192534724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6">
        <v>0</v>
      </c>
      <c r="H450" s="1">
        <v>2.2000000000000002</v>
      </c>
      <c r="I450" s="1">
        <v>1.19</v>
      </c>
      <c r="J450" s="1">
        <v>0</v>
      </c>
      <c r="K450" s="6">
        <v>0</v>
      </c>
    </row>
    <row r="451" spans="1:11">
      <c r="A451" s="8">
        <v>44051.361137037034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6">
        <v>0</v>
      </c>
      <c r="H451" s="1">
        <v>2.21</v>
      </c>
      <c r="I451" s="1">
        <v>1.19</v>
      </c>
      <c r="J451" s="1">
        <v>0</v>
      </c>
      <c r="K451" s="6">
        <v>0</v>
      </c>
    </row>
    <row r="452" spans="1:11">
      <c r="A452" s="7">
        <v>44051.368081539353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6">
        <v>0</v>
      </c>
      <c r="H452" s="1">
        <v>2.21</v>
      </c>
      <c r="I452" s="1">
        <v>1.19</v>
      </c>
      <c r="J452" s="1">
        <v>0</v>
      </c>
      <c r="K452" s="6">
        <v>0</v>
      </c>
    </row>
    <row r="453" spans="1:11">
      <c r="A453" s="8">
        <v>44051.375026041664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6">
        <v>0</v>
      </c>
      <c r="H453" s="1">
        <v>2.2000000000000002</v>
      </c>
      <c r="I453" s="1">
        <v>1.19</v>
      </c>
      <c r="J453" s="1">
        <v>0</v>
      </c>
      <c r="K453" s="6">
        <v>0</v>
      </c>
    </row>
    <row r="454" spans="1:11">
      <c r="A454" s="7">
        <v>44051.381970543982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6">
        <v>0</v>
      </c>
      <c r="H454" s="1">
        <v>2.2000000000000002</v>
      </c>
      <c r="I454" s="1">
        <v>1.19</v>
      </c>
      <c r="J454" s="1">
        <v>0</v>
      </c>
      <c r="K454" s="6">
        <v>0</v>
      </c>
    </row>
    <row r="455" spans="1:11">
      <c r="A455" s="8">
        <v>44051.388915046293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6">
        <v>0</v>
      </c>
      <c r="H455" s="1">
        <v>2.2000000000000002</v>
      </c>
      <c r="I455" s="1">
        <v>1.19</v>
      </c>
      <c r="J455" s="1">
        <v>0</v>
      </c>
      <c r="K455" s="6">
        <v>0</v>
      </c>
    </row>
    <row r="456" spans="1:11">
      <c r="A456" s="7">
        <v>44051.395859548611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6">
        <v>0</v>
      </c>
      <c r="H456" s="1">
        <v>2.21</v>
      </c>
      <c r="I456" s="1">
        <v>1.19</v>
      </c>
      <c r="J456" s="1">
        <v>0</v>
      </c>
      <c r="K456" s="6">
        <v>0</v>
      </c>
    </row>
    <row r="457" spans="1:11">
      <c r="A457" s="8">
        <v>44051.402804050929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6">
        <v>0</v>
      </c>
      <c r="H457" s="1">
        <v>2.21</v>
      </c>
      <c r="I457" s="1">
        <v>1.19</v>
      </c>
      <c r="J457" s="1">
        <v>0</v>
      </c>
      <c r="K457" s="6">
        <v>0</v>
      </c>
    </row>
    <row r="458" spans="1:11">
      <c r="A458" s="7">
        <v>44051.40974855324</v>
      </c>
      <c r="B458" s="1">
        <v>0</v>
      </c>
      <c r="C458" s="1">
        <v>0</v>
      </c>
      <c r="D458" s="1">
        <v>0</v>
      </c>
      <c r="E458" s="1">
        <v>0</v>
      </c>
      <c r="F458" s="1">
        <v>0</v>
      </c>
      <c r="G458" s="16">
        <v>0</v>
      </c>
      <c r="H458" s="1">
        <v>2.21</v>
      </c>
      <c r="I458" s="1">
        <v>1.19</v>
      </c>
      <c r="J458" s="1">
        <v>0</v>
      </c>
      <c r="K458" s="6">
        <v>0</v>
      </c>
    </row>
    <row r="459" spans="1:11">
      <c r="A459" s="8">
        <v>44051.416693055558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6">
        <v>0</v>
      </c>
      <c r="H459" s="1">
        <v>2.21</v>
      </c>
      <c r="I459" s="1">
        <v>1.19</v>
      </c>
      <c r="J459" s="1">
        <v>0</v>
      </c>
      <c r="K459" s="6">
        <v>0</v>
      </c>
    </row>
    <row r="460" spans="1:11">
      <c r="A460" s="7">
        <v>44051.423637557869</v>
      </c>
      <c r="B460" s="1">
        <v>0</v>
      </c>
      <c r="C460" s="1">
        <v>0</v>
      </c>
      <c r="D460" s="1">
        <v>0</v>
      </c>
      <c r="E460" s="1">
        <v>0</v>
      </c>
      <c r="F460" s="1">
        <v>0</v>
      </c>
      <c r="G460" s="16">
        <v>0</v>
      </c>
      <c r="H460" s="1">
        <v>2.21</v>
      </c>
      <c r="I460" s="1">
        <v>1.19</v>
      </c>
      <c r="J460" s="1">
        <v>0</v>
      </c>
      <c r="K460" s="6">
        <v>0</v>
      </c>
    </row>
    <row r="461" spans="1:11">
      <c r="A461" s="8">
        <v>44051.430582060188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6">
        <v>0</v>
      </c>
      <c r="H461" s="1">
        <v>2.21</v>
      </c>
      <c r="I461" s="1">
        <v>1.19</v>
      </c>
      <c r="J461" s="1">
        <v>0</v>
      </c>
      <c r="K461" s="6">
        <v>0</v>
      </c>
    </row>
    <row r="462" spans="1:11">
      <c r="A462" s="7">
        <v>44051.437526562499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6">
        <v>0</v>
      </c>
      <c r="H462" s="1">
        <v>2.2200000000000002</v>
      </c>
      <c r="I462" s="1">
        <v>1.19</v>
      </c>
      <c r="J462" s="1">
        <v>0</v>
      </c>
      <c r="K462" s="6">
        <v>0</v>
      </c>
    </row>
    <row r="463" spans="1:11">
      <c r="A463" s="8">
        <v>44051.444471064817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6">
        <v>0</v>
      </c>
      <c r="H463" s="1">
        <v>2.2200000000000002</v>
      </c>
      <c r="I463" s="1">
        <v>1.19</v>
      </c>
      <c r="J463" s="1">
        <v>0</v>
      </c>
      <c r="K463" s="6">
        <v>0</v>
      </c>
    </row>
    <row r="464" spans="1:11">
      <c r="A464" s="7">
        <v>44051.451415567128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6">
        <v>0</v>
      </c>
      <c r="H464" s="1">
        <v>2.2200000000000002</v>
      </c>
      <c r="I464" s="1">
        <v>1.19</v>
      </c>
      <c r="J464" s="1">
        <v>0</v>
      </c>
      <c r="K464" s="6">
        <v>0</v>
      </c>
    </row>
    <row r="465" spans="1:11">
      <c r="A465" s="8">
        <v>44051.458360069446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6">
        <v>0</v>
      </c>
      <c r="H465" s="1">
        <v>2.2200000000000002</v>
      </c>
      <c r="I465" s="1">
        <v>1.19</v>
      </c>
      <c r="J465" s="1">
        <v>0</v>
      </c>
      <c r="K465" s="6">
        <v>0</v>
      </c>
    </row>
    <row r="466" spans="1:11">
      <c r="A466" s="7">
        <v>44051.465304571757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6">
        <v>0</v>
      </c>
      <c r="H466" s="1">
        <v>2.2200000000000002</v>
      </c>
      <c r="I466" s="1">
        <v>1.19</v>
      </c>
      <c r="J466" s="1">
        <v>0</v>
      </c>
      <c r="K466" s="6">
        <v>0</v>
      </c>
    </row>
    <row r="467" spans="1:11">
      <c r="A467" s="8">
        <v>44051.472249074075</v>
      </c>
      <c r="B467" s="1">
        <v>0</v>
      </c>
      <c r="C467" s="1">
        <v>0</v>
      </c>
      <c r="D467" s="1">
        <v>0</v>
      </c>
      <c r="E467" s="1">
        <v>0</v>
      </c>
      <c r="F467" s="1">
        <v>1</v>
      </c>
      <c r="G467" s="16">
        <v>0</v>
      </c>
      <c r="H467" s="1">
        <v>2.2200000000000002</v>
      </c>
      <c r="I467" s="1">
        <v>1.19</v>
      </c>
      <c r="J467" s="1">
        <v>0.125</v>
      </c>
      <c r="K467" s="6">
        <v>0.45100000000000001</v>
      </c>
    </row>
    <row r="468" spans="1:11">
      <c r="A468" s="7">
        <v>44051.479193576386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  <c r="G468" s="16">
        <v>0</v>
      </c>
      <c r="H468" s="1">
        <v>2.2200000000000002</v>
      </c>
      <c r="I468" s="1">
        <v>1.19</v>
      </c>
      <c r="J468" s="1">
        <v>0</v>
      </c>
      <c r="K468" s="6">
        <v>0</v>
      </c>
    </row>
    <row r="469" spans="1:11">
      <c r="A469" s="8">
        <v>44051.486138078704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6">
        <v>0</v>
      </c>
      <c r="H469" s="1">
        <v>2.2200000000000002</v>
      </c>
      <c r="I469" s="1">
        <v>1.19</v>
      </c>
      <c r="J469" s="1">
        <v>0</v>
      </c>
      <c r="K469" s="6">
        <v>0</v>
      </c>
    </row>
    <row r="470" spans="1:11">
      <c r="A470" s="7">
        <v>44051.493082581015</v>
      </c>
      <c r="B470" s="1">
        <v>1</v>
      </c>
      <c r="C470" s="1">
        <v>1</v>
      </c>
      <c r="D470" s="1">
        <v>0</v>
      </c>
      <c r="E470" s="1">
        <v>1</v>
      </c>
      <c r="F470" s="1">
        <v>0</v>
      </c>
      <c r="G470" s="16">
        <v>0</v>
      </c>
      <c r="H470" s="1">
        <v>2.2200000000000002</v>
      </c>
      <c r="I470" s="1">
        <v>1.19</v>
      </c>
      <c r="J470" s="1">
        <v>0.60799999999999998</v>
      </c>
      <c r="K470" s="6">
        <v>0.48799999999999999</v>
      </c>
    </row>
    <row r="471" spans="1:11">
      <c r="A471" s="8">
        <v>44051.500027083333</v>
      </c>
      <c r="B471" s="1">
        <v>2</v>
      </c>
      <c r="C471" s="1">
        <v>1</v>
      </c>
      <c r="D471" s="1">
        <v>1</v>
      </c>
      <c r="E471" s="1">
        <v>0</v>
      </c>
      <c r="F471" s="1">
        <v>0</v>
      </c>
      <c r="G471" s="16">
        <v>0</v>
      </c>
      <c r="H471" s="1">
        <v>2.2200000000000002</v>
      </c>
      <c r="I471" s="1">
        <v>1.19</v>
      </c>
      <c r="J471" s="1">
        <v>0.71100000000000008</v>
      </c>
      <c r="K471" s="6">
        <v>0</v>
      </c>
    </row>
    <row r="472" spans="1:11">
      <c r="A472" s="7">
        <v>44051.506971585652</v>
      </c>
      <c r="B472" s="1">
        <v>1</v>
      </c>
      <c r="C472" s="1">
        <v>0</v>
      </c>
      <c r="D472" s="1">
        <v>2</v>
      </c>
      <c r="E472" s="1">
        <v>0</v>
      </c>
      <c r="F472" s="1">
        <v>0</v>
      </c>
      <c r="G472" s="16">
        <v>0</v>
      </c>
      <c r="H472" s="1">
        <v>2.23</v>
      </c>
      <c r="I472" s="1">
        <v>1.19</v>
      </c>
      <c r="J472" s="1">
        <v>0.193</v>
      </c>
      <c r="K472" s="6">
        <v>0</v>
      </c>
    </row>
    <row r="473" spans="1:11">
      <c r="A473" s="8">
        <v>44051.513916087963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6">
        <v>0</v>
      </c>
      <c r="H473" s="1">
        <v>2.23</v>
      </c>
      <c r="I473" s="1">
        <v>1.19</v>
      </c>
      <c r="J473" s="1">
        <v>0</v>
      </c>
      <c r="K473" s="6">
        <v>0</v>
      </c>
    </row>
    <row r="474" spans="1:11">
      <c r="A474" s="7">
        <v>44051.520860590281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6">
        <v>0</v>
      </c>
      <c r="H474" s="1">
        <v>2.23</v>
      </c>
      <c r="I474" s="1">
        <v>1.19</v>
      </c>
      <c r="J474" s="1">
        <v>0</v>
      </c>
      <c r="K474" s="6">
        <v>0</v>
      </c>
    </row>
    <row r="475" spans="1:11">
      <c r="A475" s="8">
        <v>44051.527805092592</v>
      </c>
      <c r="B475" s="1">
        <v>0</v>
      </c>
      <c r="C475" s="1">
        <v>0</v>
      </c>
      <c r="D475" s="1">
        <v>0</v>
      </c>
      <c r="E475" s="1">
        <v>0</v>
      </c>
      <c r="F475" s="1">
        <v>0</v>
      </c>
      <c r="G475" s="16">
        <v>0</v>
      </c>
      <c r="H475" s="1">
        <v>2.23</v>
      </c>
      <c r="I475" s="1">
        <v>1.19</v>
      </c>
      <c r="J475" s="1">
        <v>0</v>
      </c>
      <c r="K475" s="6">
        <v>0</v>
      </c>
    </row>
    <row r="476" spans="1:11">
      <c r="A476" s="7">
        <v>44051.53474959491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6">
        <v>0</v>
      </c>
      <c r="H476" s="1">
        <v>2.2400000000000002</v>
      </c>
      <c r="I476" s="1">
        <v>1.19</v>
      </c>
      <c r="J476" s="1">
        <v>0</v>
      </c>
      <c r="K476" s="6">
        <v>0</v>
      </c>
    </row>
    <row r="477" spans="1:11">
      <c r="A477" s="8">
        <v>44051.541694097221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6">
        <v>0</v>
      </c>
      <c r="H477" s="1">
        <v>2.2400000000000002</v>
      </c>
      <c r="I477" s="1">
        <v>1.19</v>
      </c>
      <c r="J477" s="1">
        <v>0</v>
      </c>
      <c r="K477" s="6">
        <v>0</v>
      </c>
    </row>
    <row r="478" spans="1:11">
      <c r="A478" s="7">
        <v>44051.548638599539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6">
        <v>0</v>
      </c>
      <c r="H478" s="1">
        <v>2.25</v>
      </c>
      <c r="I478" s="1">
        <v>1.19</v>
      </c>
      <c r="J478" s="1">
        <v>0</v>
      </c>
      <c r="K478" s="6">
        <v>0</v>
      </c>
    </row>
    <row r="479" spans="1:11">
      <c r="A479" s="8">
        <v>44051.55558310185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6">
        <v>0</v>
      </c>
      <c r="H479" s="1">
        <v>2.25</v>
      </c>
      <c r="I479" s="1">
        <v>1.19</v>
      </c>
      <c r="J479" s="1">
        <v>0</v>
      </c>
      <c r="K479" s="6">
        <v>0</v>
      </c>
    </row>
    <row r="480" spans="1:11">
      <c r="A480" s="7">
        <v>44051.562527604168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6">
        <v>0</v>
      </c>
      <c r="H480" s="1">
        <v>2.2599999999999998</v>
      </c>
      <c r="I480" s="1">
        <v>1.19</v>
      </c>
      <c r="J480" s="1">
        <v>0</v>
      </c>
      <c r="K480" s="6">
        <v>0</v>
      </c>
    </row>
    <row r="481" spans="1:11">
      <c r="A481" s="8">
        <v>44051.569472106479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6">
        <v>0</v>
      </c>
      <c r="H481" s="1">
        <v>2.2599999999999998</v>
      </c>
      <c r="I481" s="1">
        <v>1.19</v>
      </c>
      <c r="J481" s="1">
        <v>0</v>
      </c>
      <c r="K481" s="6">
        <v>0</v>
      </c>
    </row>
    <row r="482" spans="1:11">
      <c r="A482" s="7">
        <v>44051.576416608797</v>
      </c>
      <c r="B482" s="1">
        <v>0</v>
      </c>
      <c r="C482" s="1">
        <v>0</v>
      </c>
      <c r="D482" s="1">
        <v>0</v>
      </c>
      <c r="E482" s="1">
        <v>0</v>
      </c>
      <c r="F482" s="1">
        <v>0</v>
      </c>
      <c r="G482" s="16">
        <v>0</v>
      </c>
      <c r="H482" s="1">
        <v>2.2599999999999998</v>
      </c>
      <c r="I482" s="1">
        <v>1.19</v>
      </c>
      <c r="J482" s="1">
        <v>0</v>
      </c>
      <c r="K482" s="6">
        <v>0</v>
      </c>
    </row>
    <row r="483" spans="1:11">
      <c r="A483" s="8">
        <v>44051.583361111108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6">
        <v>0</v>
      </c>
      <c r="H483" s="1">
        <v>2.2599999999999998</v>
      </c>
      <c r="I483" s="1">
        <v>1.19</v>
      </c>
      <c r="J483" s="1">
        <v>0</v>
      </c>
      <c r="K483" s="6">
        <v>0</v>
      </c>
    </row>
    <row r="484" spans="1:11">
      <c r="A484" s="7">
        <v>44051.590305613427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6">
        <v>0</v>
      </c>
      <c r="H484" s="1">
        <v>2.2599999999999998</v>
      </c>
      <c r="I484" s="1">
        <v>1.19</v>
      </c>
      <c r="J484" s="1">
        <v>0</v>
      </c>
      <c r="K484" s="6">
        <v>0</v>
      </c>
    </row>
    <row r="485" spans="1:11">
      <c r="A485" s="8">
        <v>44051.597250115738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6">
        <v>0</v>
      </c>
      <c r="H485" s="1">
        <v>2.2599999999999998</v>
      </c>
      <c r="I485" s="1">
        <v>1.19</v>
      </c>
      <c r="J485" s="1">
        <v>0</v>
      </c>
      <c r="K485" s="6">
        <v>0</v>
      </c>
    </row>
    <row r="486" spans="1:11">
      <c r="A486" s="7">
        <v>44051.604194618056</v>
      </c>
      <c r="B486" s="1">
        <v>0</v>
      </c>
      <c r="C486" s="1">
        <v>0</v>
      </c>
      <c r="D486" s="1">
        <v>0</v>
      </c>
      <c r="E486" s="1">
        <v>0</v>
      </c>
      <c r="F486" s="1">
        <v>0</v>
      </c>
      <c r="G486" s="16">
        <v>0</v>
      </c>
      <c r="H486" s="1">
        <v>2.25</v>
      </c>
      <c r="I486" s="1">
        <v>1.19</v>
      </c>
      <c r="J486" s="1">
        <v>0</v>
      </c>
      <c r="K486" s="6">
        <v>0</v>
      </c>
    </row>
    <row r="487" spans="1:11">
      <c r="A487" s="8">
        <v>44051.611139120374</v>
      </c>
      <c r="B487" s="1">
        <v>0</v>
      </c>
      <c r="C487" s="1">
        <v>0</v>
      </c>
      <c r="D487" s="1">
        <v>0</v>
      </c>
      <c r="E487" s="1">
        <v>0</v>
      </c>
      <c r="F487" s="1">
        <v>0</v>
      </c>
      <c r="G487" s="16">
        <v>0</v>
      </c>
      <c r="H487" s="1">
        <v>2.25</v>
      </c>
      <c r="I487" s="1">
        <v>1.19</v>
      </c>
      <c r="J487" s="1">
        <v>0</v>
      </c>
      <c r="K487" s="6">
        <v>0</v>
      </c>
    </row>
    <row r="488" spans="1:11">
      <c r="A488" s="7">
        <v>44051.618083622685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6">
        <v>0</v>
      </c>
      <c r="H488" s="1">
        <v>2.25</v>
      </c>
      <c r="I488" s="1">
        <v>1.19</v>
      </c>
      <c r="J488" s="1">
        <v>0</v>
      </c>
      <c r="K488" s="6">
        <v>0</v>
      </c>
    </row>
    <row r="489" spans="1:11">
      <c r="A489" s="8">
        <v>44051.625028125003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6">
        <v>0</v>
      </c>
      <c r="H489" s="1">
        <v>2.25</v>
      </c>
      <c r="I489" s="1">
        <v>1.19</v>
      </c>
      <c r="J489" s="1">
        <v>0</v>
      </c>
      <c r="K489" s="6">
        <v>0</v>
      </c>
    </row>
    <row r="490" spans="1:11">
      <c r="A490" s="7">
        <v>44051.631972627314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6">
        <v>0</v>
      </c>
      <c r="H490" s="1">
        <v>2.25</v>
      </c>
      <c r="I490" s="1">
        <v>1.19</v>
      </c>
      <c r="J490" s="1">
        <v>0</v>
      </c>
      <c r="K490" s="6">
        <v>0</v>
      </c>
    </row>
    <row r="491" spans="1:11">
      <c r="A491" s="8">
        <v>44051.638917129632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6">
        <v>0</v>
      </c>
      <c r="H491" s="1">
        <v>2.2400000000000002</v>
      </c>
      <c r="I491" s="1">
        <v>1.19</v>
      </c>
      <c r="J491" s="1">
        <v>0</v>
      </c>
      <c r="K491" s="6">
        <v>0</v>
      </c>
    </row>
    <row r="492" spans="1:11">
      <c r="A492" s="7">
        <v>44051.645861631943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6">
        <v>0</v>
      </c>
      <c r="H492" s="1">
        <v>2.2400000000000002</v>
      </c>
      <c r="I492" s="1">
        <v>1.19</v>
      </c>
      <c r="J492" s="1">
        <v>0</v>
      </c>
      <c r="K492" s="6">
        <v>0</v>
      </c>
    </row>
    <row r="493" spans="1:11">
      <c r="A493" s="8">
        <v>44051.652806134261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6">
        <v>0</v>
      </c>
      <c r="H493" s="1">
        <v>2.23</v>
      </c>
      <c r="I493" s="1">
        <v>1.19</v>
      </c>
      <c r="J493" s="1">
        <v>0</v>
      </c>
      <c r="K493" s="6">
        <v>0</v>
      </c>
    </row>
    <row r="494" spans="1:11">
      <c r="A494" s="7">
        <v>44051.659750636572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6">
        <v>0</v>
      </c>
      <c r="H494" s="1">
        <v>2.23</v>
      </c>
      <c r="I494" s="1">
        <v>1.19</v>
      </c>
      <c r="J494" s="1">
        <v>0</v>
      </c>
      <c r="K494" s="6">
        <v>0</v>
      </c>
    </row>
    <row r="495" spans="1:11">
      <c r="A495" s="8">
        <v>44051.666695138891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6">
        <v>0</v>
      </c>
      <c r="H495" s="1">
        <v>2.23</v>
      </c>
      <c r="I495" s="1">
        <v>1.19</v>
      </c>
      <c r="J495" s="1">
        <v>0</v>
      </c>
      <c r="K495" s="6">
        <v>0</v>
      </c>
    </row>
    <row r="496" spans="1:11">
      <c r="A496" s="7">
        <v>44051.673639641202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6">
        <v>0</v>
      </c>
      <c r="H496" s="1">
        <v>2.23</v>
      </c>
      <c r="I496" s="1">
        <v>1.19</v>
      </c>
      <c r="J496" s="1">
        <v>0</v>
      </c>
      <c r="K496" s="6">
        <v>0</v>
      </c>
    </row>
    <row r="497" spans="1:11">
      <c r="A497" s="8">
        <v>44051.68058414352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6">
        <v>0</v>
      </c>
      <c r="H497" s="1">
        <v>2.23</v>
      </c>
      <c r="I497" s="1">
        <v>1.19</v>
      </c>
      <c r="J497" s="1">
        <v>0</v>
      </c>
      <c r="K497" s="6">
        <v>0</v>
      </c>
    </row>
    <row r="498" spans="1:11">
      <c r="A498" s="7">
        <v>44051.687528645831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6">
        <v>0</v>
      </c>
      <c r="H498" s="1">
        <v>2.2200000000000002</v>
      </c>
      <c r="I498" s="1">
        <v>1.18</v>
      </c>
      <c r="J498" s="1">
        <v>0</v>
      </c>
      <c r="K498" s="6">
        <v>0</v>
      </c>
    </row>
    <row r="499" spans="1:11">
      <c r="A499" s="8">
        <v>44051.694473148149</v>
      </c>
      <c r="B499" s="1">
        <v>0</v>
      </c>
      <c r="C499" s="1">
        <v>0</v>
      </c>
      <c r="D499" s="1">
        <v>0</v>
      </c>
      <c r="E499" s="1">
        <v>0</v>
      </c>
      <c r="F499" s="1">
        <v>0</v>
      </c>
      <c r="G499" s="16">
        <v>0</v>
      </c>
      <c r="H499" s="1">
        <v>2.2200000000000002</v>
      </c>
      <c r="I499" s="1">
        <v>1.18</v>
      </c>
      <c r="J499" s="1">
        <v>0</v>
      </c>
      <c r="K499" s="6">
        <v>0</v>
      </c>
    </row>
    <row r="500" spans="1:11">
      <c r="A500" s="7">
        <v>44051.70141765046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6">
        <v>0</v>
      </c>
      <c r="H500" s="1">
        <v>2.2200000000000002</v>
      </c>
      <c r="I500" s="1">
        <v>1.18</v>
      </c>
      <c r="J500" s="1">
        <v>0</v>
      </c>
      <c r="K500" s="6">
        <v>0</v>
      </c>
    </row>
    <row r="501" spans="1:11">
      <c r="A501" s="8">
        <v>44051.708362152778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6">
        <v>0</v>
      </c>
      <c r="H501" s="1">
        <v>2.2200000000000002</v>
      </c>
      <c r="I501" s="1">
        <v>1.18</v>
      </c>
      <c r="J501" s="1">
        <v>0</v>
      </c>
      <c r="K501" s="6">
        <v>0</v>
      </c>
    </row>
    <row r="502" spans="1:11">
      <c r="A502" s="7">
        <v>44051.715306655089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6">
        <v>0</v>
      </c>
      <c r="H502" s="1">
        <v>2.2200000000000002</v>
      </c>
      <c r="I502" s="1">
        <v>1.18</v>
      </c>
      <c r="J502" s="1">
        <v>0</v>
      </c>
      <c r="K502" s="6">
        <v>0</v>
      </c>
    </row>
    <row r="503" spans="1:11">
      <c r="A503" s="8">
        <v>44051.722251157407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6">
        <v>0</v>
      </c>
      <c r="H503" s="1">
        <v>2.21</v>
      </c>
      <c r="I503" s="1">
        <v>1.18</v>
      </c>
      <c r="J503" s="1">
        <v>0</v>
      </c>
      <c r="K503" s="6">
        <v>0</v>
      </c>
    </row>
    <row r="504" spans="1:11">
      <c r="A504" s="7">
        <v>44051.729195659726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6">
        <v>0</v>
      </c>
      <c r="H504" s="1">
        <v>2.21</v>
      </c>
      <c r="I504" s="1">
        <v>1.18</v>
      </c>
      <c r="J504" s="1">
        <v>0</v>
      </c>
      <c r="K504" s="6">
        <v>0</v>
      </c>
    </row>
    <row r="505" spans="1:11">
      <c r="A505" s="8">
        <v>44051.736140162036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6">
        <v>0</v>
      </c>
      <c r="H505" s="1">
        <v>2.21</v>
      </c>
      <c r="I505" s="1">
        <v>1.18</v>
      </c>
      <c r="J505" s="1">
        <v>0</v>
      </c>
      <c r="K505" s="6">
        <v>0</v>
      </c>
    </row>
    <row r="506" spans="1:11">
      <c r="A506" s="7">
        <v>44051.743084664355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6">
        <v>1</v>
      </c>
      <c r="H506" s="1">
        <v>2.21</v>
      </c>
      <c r="I506" s="1">
        <v>1.18</v>
      </c>
      <c r="J506" s="1">
        <v>0.251</v>
      </c>
      <c r="K506" s="6">
        <v>6.0999999999999999E-2</v>
      </c>
    </row>
    <row r="507" spans="1:11">
      <c r="A507" s="8">
        <v>44051.750029166666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6">
        <v>0</v>
      </c>
      <c r="H507" s="1">
        <v>2.21</v>
      </c>
      <c r="I507" s="1">
        <v>1.18</v>
      </c>
      <c r="J507" s="1">
        <v>0</v>
      </c>
      <c r="K507" s="6">
        <v>0</v>
      </c>
    </row>
    <row r="508" spans="1:11">
      <c r="A508" s="7">
        <v>44051.756973668984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6">
        <v>0</v>
      </c>
      <c r="H508" s="1">
        <v>2.21</v>
      </c>
      <c r="I508" s="1">
        <v>1.18</v>
      </c>
      <c r="J508" s="1">
        <v>0</v>
      </c>
      <c r="K508" s="6">
        <v>0</v>
      </c>
    </row>
    <row r="509" spans="1:11">
      <c r="A509" s="8">
        <v>44051.763918171295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6">
        <v>0</v>
      </c>
      <c r="H509" s="1">
        <v>2.2000000000000002</v>
      </c>
      <c r="I509" s="1">
        <v>1.18</v>
      </c>
      <c r="J509" s="1">
        <v>0</v>
      </c>
      <c r="K509" s="6">
        <v>0</v>
      </c>
    </row>
    <row r="510" spans="1:11">
      <c r="A510" s="7">
        <v>44051.770862673613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6">
        <v>0</v>
      </c>
      <c r="H510" s="1">
        <v>2.2000000000000002</v>
      </c>
      <c r="I510" s="1">
        <v>1.18</v>
      </c>
      <c r="J510" s="1">
        <v>0</v>
      </c>
      <c r="K510" s="6">
        <v>0</v>
      </c>
    </row>
    <row r="511" spans="1:11">
      <c r="A511" s="8">
        <v>44051.777807175924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6">
        <v>0</v>
      </c>
      <c r="H511" s="1">
        <v>2.2000000000000002</v>
      </c>
      <c r="I511" s="1">
        <v>1.18</v>
      </c>
      <c r="J511" s="1">
        <v>0</v>
      </c>
      <c r="K511" s="6">
        <v>0</v>
      </c>
    </row>
    <row r="512" spans="1:11">
      <c r="A512" s="7">
        <v>44051.784751678242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6">
        <v>0</v>
      </c>
      <c r="H512" s="1">
        <v>2.2000000000000002</v>
      </c>
      <c r="I512" s="1">
        <v>1.18</v>
      </c>
      <c r="J512" s="1">
        <v>0</v>
      </c>
      <c r="K512" s="6">
        <v>0</v>
      </c>
    </row>
    <row r="513" spans="1:11">
      <c r="A513" s="8">
        <v>44051.791696180553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6">
        <v>0</v>
      </c>
      <c r="H513" s="1">
        <v>2.2000000000000002</v>
      </c>
      <c r="I513" s="1">
        <v>1.18</v>
      </c>
      <c r="J513" s="1">
        <v>0</v>
      </c>
      <c r="K513" s="6">
        <v>0</v>
      </c>
    </row>
    <row r="514" spans="1:11">
      <c r="A514" s="7">
        <v>44051.798640682871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6">
        <v>0</v>
      </c>
      <c r="H514" s="1">
        <v>2.2000000000000002</v>
      </c>
      <c r="I514" s="1">
        <v>1.18</v>
      </c>
      <c r="J514" s="1">
        <v>0</v>
      </c>
      <c r="K514" s="6">
        <v>0</v>
      </c>
    </row>
    <row r="515" spans="1:11">
      <c r="A515" s="8">
        <v>44051.805585185182</v>
      </c>
      <c r="B515" s="1">
        <v>0</v>
      </c>
      <c r="C515" s="1">
        <v>0</v>
      </c>
      <c r="D515" s="1">
        <v>0</v>
      </c>
      <c r="E515" s="1">
        <v>0</v>
      </c>
      <c r="F515" s="1">
        <v>0</v>
      </c>
      <c r="G515" s="16">
        <v>0</v>
      </c>
      <c r="H515" s="1">
        <v>2.2000000000000002</v>
      </c>
      <c r="I515" s="1">
        <v>1.17</v>
      </c>
      <c r="J515" s="1">
        <v>0</v>
      </c>
      <c r="K515" s="6">
        <v>0</v>
      </c>
    </row>
    <row r="516" spans="1:11">
      <c r="A516" s="7">
        <v>44051.812529687501</v>
      </c>
      <c r="B516" s="1">
        <v>0</v>
      </c>
      <c r="C516" s="1">
        <v>0</v>
      </c>
      <c r="D516" s="1">
        <v>0</v>
      </c>
      <c r="E516" s="1">
        <v>0</v>
      </c>
      <c r="F516" s="1">
        <v>1</v>
      </c>
      <c r="G516" s="16">
        <v>0</v>
      </c>
      <c r="H516" s="1">
        <v>2.2000000000000002</v>
      </c>
      <c r="I516" s="1">
        <v>1.17</v>
      </c>
      <c r="J516" s="1">
        <v>0.125</v>
      </c>
      <c r="K516" s="6">
        <v>0.45100000000000001</v>
      </c>
    </row>
    <row r="517" spans="1:11">
      <c r="A517" s="8">
        <v>44051.819474189811</v>
      </c>
      <c r="B517" s="1">
        <v>0</v>
      </c>
      <c r="C517" s="1">
        <v>0</v>
      </c>
      <c r="D517" s="1">
        <v>0</v>
      </c>
      <c r="E517" s="1">
        <v>1</v>
      </c>
      <c r="F517" s="1">
        <v>1</v>
      </c>
      <c r="G517" s="16">
        <v>0</v>
      </c>
      <c r="H517" s="1">
        <v>2.2000000000000002</v>
      </c>
      <c r="I517" s="1">
        <v>1.17</v>
      </c>
      <c r="J517" s="1">
        <v>0.19900000000000001</v>
      </c>
      <c r="K517" s="6">
        <v>0.93900000000000006</v>
      </c>
    </row>
    <row r="518" spans="1:11">
      <c r="A518" s="7">
        <v>44051.82641869213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6">
        <v>1</v>
      </c>
      <c r="H518" s="1">
        <v>2.2000000000000002</v>
      </c>
      <c r="I518" s="1">
        <v>1.17</v>
      </c>
      <c r="J518" s="1">
        <v>0.251</v>
      </c>
      <c r="K518" s="6">
        <v>6.0999999999999999E-2</v>
      </c>
    </row>
    <row r="519" spans="1:11">
      <c r="A519" s="8">
        <v>44051.833363194448</v>
      </c>
      <c r="B519" s="1">
        <v>0</v>
      </c>
      <c r="C519" s="1">
        <v>0</v>
      </c>
      <c r="D519" s="1">
        <v>1</v>
      </c>
      <c r="E519" s="1">
        <v>0</v>
      </c>
      <c r="F519" s="1">
        <v>0</v>
      </c>
      <c r="G519" s="16">
        <v>0</v>
      </c>
      <c r="H519" s="1">
        <v>2.2000000000000002</v>
      </c>
      <c r="I519" s="1">
        <v>1.17</v>
      </c>
      <c r="J519" s="1">
        <v>1.6E-2</v>
      </c>
      <c r="K519" s="6">
        <v>0</v>
      </c>
    </row>
    <row r="520" spans="1:11">
      <c r="A520" s="7">
        <v>44051.840307696759</v>
      </c>
      <c r="B520" s="1">
        <v>0</v>
      </c>
      <c r="C520" s="1">
        <v>0</v>
      </c>
      <c r="D520" s="1">
        <v>0</v>
      </c>
      <c r="E520" s="1">
        <v>2</v>
      </c>
      <c r="F520" s="1">
        <v>3</v>
      </c>
      <c r="G520" s="16">
        <v>1</v>
      </c>
      <c r="H520" s="1">
        <v>2.2000000000000002</v>
      </c>
      <c r="I520" s="1">
        <v>1.17</v>
      </c>
      <c r="J520" s="1">
        <v>0.77400000000000002</v>
      </c>
      <c r="K520" s="6">
        <v>2.3899999999999997</v>
      </c>
    </row>
    <row r="521" spans="1:11">
      <c r="A521" s="8">
        <v>44051.847252199077</v>
      </c>
      <c r="B521" s="1">
        <v>1</v>
      </c>
      <c r="C521" s="1">
        <v>2</v>
      </c>
      <c r="D521" s="1">
        <v>0</v>
      </c>
      <c r="E521" s="1">
        <v>1</v>
      </c>
      <c r="F521" s="1">
        <v>1</v>
      </c>
      <c r="G521" s="16">
        <v>1</v>
      </c>
      <c r="H521" s="1">
        <v>2.2000000000000002</v>
      </c>
      <c r="I521" s="1">
        <v>1.17</v>
      </c>
      <c r="J521" s="1">
        <v>1.3569999999999998</v>
      </c>
      <c r="K521" s="6">
        <v>1</v>
      </c>
    </row>
    <row r="522" spans="1:11">
      <c r="A522" s="7">
        <v>44051.854196701388</v>
      </c>
      <c r="B522" s="1">
        <v>1</v>
      </c>
      <c r="C522" s="1">
        <v>1</v>
      </c>
      <c r="D522" s="1">
        <v>1</v>
      </c>
      <c r="E522" s="1">
        <v>1</v>
      </c>
      <c r="F522" s="1">
        <v>1</v>
      </c>
      <c r="G522" s="16">
        <v>1</v>
      </c>
      <c r="H522" s="1">
        <v>2.2000000000000002</v>
      </c>
      <c r="I522" s="1">
        <v>1.19</v>
      </c>
      <c r="J522" s="1">
        <v>1</v>
      </c>
      <c r="K522" s="6">
        <v>1</v>
      </c>
    </row>
    <row r="523" spans="1:11">
      <c r="A523" s="8">
        <v>44051.861141203706</v>
      </c>
      <c r="B523" s="1">
        <v>0</v>
      </c>
      <c r="C523" s="1">
        <v>0</v>
      </c>
      <c r="D523" s="1">
        <v>1</v>
      </c>
      <c r="E523" s="1">
        <v>1</v>
      </c>
      <c r="F523" s="1">
        <v>0</v>
      </c>
      <c r="G523" s="16">
        <v>0</v>
      </c>
      <c r="H523" s="1">
        <v>2.21</v>
      </c>
      <c r="I523" s="1">
        <v>1.21</v>
      </c>
      <c r="J523" s="1">
        <v>0.09</v>
      </c>
      <c r="K523" s="6">
        <v>0.48799999999999999</v>
      </c>
    </row>
    <row r="524" spans="1:11">
      <c r="A524" s="7">
        <v>44051.868085706017</v>
      </c>
      <c r="B524" s="1">
        <v>1</v>
      </c>
      <c r="C524" s="1">
        <v>1</v>
      </c>
      <c r="D524" s="1">
        <v>0</v>
      </c>
      <c r="E524" s="1">
        <v>0</v>
      </c>
      <c r="F524" s="1">
        <v>0</v>
      </c>
      <c r="G524" s="16">
        <v>1</v>
      </c>
      <c r="H524" s="1">
        <v>2.21</v>
      </c>
      <c r="I524" s="1">
        <v>1.22</v>
      </c>
      <c r="J524" s="1">
        <v>0.78500000000000003</v>
      </c>
      <c r="K524" s="6">
        <v>6.0999999999999999E-2</v>
      </c>
    </row>
    <row r="525" spans="1:11">
      <c r="A525" s="8">
        <v>44051.875030208335</v>
      </c>
      <c r="B525" s="1">
        <v>0</v>
      </c>
      <c r="C525" s="1">
        <v>0</v>
      </c>
      <c r="D525" s="1">
        <v>1</v>
      </c>
      <c r="E525" s="1">
        <v>1</v>
      </c>
      <c r="F525" s="1">
        <v>0</v>
      </c>
      <c r="G525" s="16">
        <v>1</v>
      </c>
      <c r="H525" s="1">
        <v>2.21</v>
      </c>
      <c r="I525" s="1">
        <v>1.24</v>
      </c>
      <c r="J525" s="1">
        <v>0.34099999999999997</v>
      </c>
      <c r="K525" s="6">
        <v>0.54899999999999993</v>
      </c>
    </row>
    <row r="526" spans="1:11">
      <c r="A526" s="7">
        <v>44051.881974710646</v>
      </c>
      <c r="B526" s="1">
        <v>1</v>
      </c>
      <c r="C526" s="1">
        <v>1</v>
      </c>
      <c r="D526" s="1">
        <v>0</v>
      </c>
      <c r="E526" s="1">
        <v>0</v>
      </c>
      <c r="F526" s="1">
        <v>0</v>
      </c>
      <c r="G526" s="16">
        <v>0</v>
      </c>
      <c r="H526" s="1">
        <v>2.2200000000000002</v>
      </c>
      <c r="I526" s="1">
        <v>1.26</v>
      </c>
      <c r="J526" s="1">
        <v>0.53400000000000003</v>
      </c>
      <c r="K526" s="6">
        <v>0</v>
      </c>
    </row>
    <row r="527" spans="1:11">
      <c r="A527" s="8">
        <v>44051.888919212965</v>
      </c>
      <c r="B527" s="1">
        <v>1</v>
      </c>
      <c r="C527" s="1">
        <v>1</v>
      </c>
      <c r="D527" s="1">
        <v>1</v>
      </c>
      <c r="E527" s="1">
        <v>1</v>
      </c>
      <c r="F527" s="1">
        <v>1</v>
      </c>
      <c r="G527" s="16">
        <v>1</v>
      </c>
      <c r="H527" s="1">
        <v>2.23</v>
      </c>
      <c r="I527" s="1">
        <v>1.28</v>
      </c>
      <c r="J527" s="1">
        <v>1</v>
      </c>
      <c r="K527" s="6">
        <v>1</v>
      </c>
    </row>
    <row r="528" spans="1:11">
      <c r="A528" s="7">
        <v>44051.895863715275</v>
      </c>
      <c r="B528" s="1">
        <v>1</v>
      </c>
      <c r="C528" s="1">
        <v>1</v>
      </c>
      <c r="D528" s="1">
        <v>1</v>
      </c>
      <c r="E528" s="1">
        <v>1</v>
      </c>
      <c r="F528" s="1">
        <v>0</v>
      </c>
      <c r="G528" s="16">
        <v>1</v>
      </c>
      <c r="H528" s="1">
        <v>2.25</v>
      </c>
      <c r="I528" s="1">
        <v>1.29</v>
      </c>
      <c r="J528" s="1">
        <v>0.875</v>
      </c>
      <c r="K528" s="6">
        <v>0.54899999999999993</v>
      </c>
    </row>
    <row r="529" spans="1:11">
      <c r="A529" s="8">
        <v>44051.902808217594</v>
      </c>
      <c r="B529" s="1">
        <v>1</v>
      </c>
      <c r="C529" s="1">
        <v>0</v>
      </c>
      <c r="D529" s="1">
        <v>0</v>
      </c>
      <c r="E529" s="1">
        <v>1</v>
      </c>
      <c r="F529" s="1">
        <v>1</v>
      </c>
      <c r="G529" s="16">
        <v>0</v>
      </c>
      <c r="H529" s="1">
        <v>2.2799999999999998</v>
      </c>
      <c r="I529" s="1">
        <v>1.3</v>
      </c>
      <c r="J529" s="1">
        <v>0.36</v>
      </c>
      <c r="K529" s="6">
        <v>0.93900000000000006</v>
      </c>
    </row>
    <row r="530" spans="1:11">
      <c r="A530" s="7">
        <v>44051.909752719905</v>
      </c>
      <c r="B530" s="1">
        <v>1</v>
      </c>
      <c r="C530" s="1">
        <v>2</v>
      </c>
      <c r="D530" s="1">
        <v>1</v>
      </c>
      <c r="E530" s="1">
        <v>1</v>
      </c>
      <c r="F530" s="1">
        <v>0</v>
      </c>
      <c r="G530" s="16">
        <v>1</v>
      </c>
      <c r="H530" s="1">
        <v>2.34</v>
      </c>
      <c r="I530" s="1">
        <v>1.31</v>
      </c>
      <c r="J530" s="1">
        <v>1.248</v>
      </c>
      <c r="K530" s="6">
        <v>0.54899999999999993</v>
      </c>
    </row>
    <row r="531" spans="1:11">
      <c r="A531" s="8">
        <v>44051.916697222223</v>
      </c>
      <c r="B531" s="1">
        <v>1</v>
      </c>
      <c r="C531" s="1">
        <v>0</v>
      </c>
      <c r="D531" s="1">
        <v>1</v>
      </c>
      <c r="E531" s="1">
        <v>0</v>
      </c>
      <c r="F531" s="1">
        <v>1</v>
      </c>
      <c r="G531" s="16">
        <v>1</v>
      </c>
      <c r="H531" s="1">
        <v>2.41</v>
      </c>
      <c r="I531" s="1">
        <v>1.31</v>
      </c>
      <c r="J531" s="1">
        <v>0.55299999999999994</v>
      </c>
      <c r="K531" s="6">
        <v>0.51200000000000001</v>
      </c>
    </row>
    <row r="532" spans="1:11">
      <c r="A532" s="7">
        <v>44051.923641724534</v>
      </c>
      <c r="B532" s="1">
        <v>0</v>
      </c>
      <c r="C532" s="1">
        <v>0</v>
      </c>
      <c r="D532" s="1">
        <v>0</v>
      </c>
      <c r="E532" s="1">
        <v>1</v>
      </c>
      <c r="F532" s="1">
        <v>1</v>
      </c>
      <c r="G532" s="16">
        <v>0</v>
      </c>
      <c r="H532" s="1">
        <v>2.46</v>
      </c>
      <c r="I532" s="1">
        <v>1.31</v>
      </c>
      <c r="J532" s="1">
        <v>0.19900000000000001</v>
      </c>
      <c r="K532" s="6">
        <v>0.93900000000000006</v>
      </c>
    </row>
    <row r="533" spans="1:11">
      <c r="A533" s="8">
        <v>44051.930586226852</v>
      </c>
      <c r="B533" s="1">
        <v>1</v>
      </c>
      <c r="C533" s="1">
        <v>1</v>
      </c>
      <c r="D533" s="1">
        <v>1</v>
      </c>
      <c r="E533" s="1">
        <v>0</v>
      </c>
      <c r="F533" s="1">
        <v>0</v>
      </c>
      <c r="G533" s="16">
        <v>1</v>
      </c>
      <c r="H533" s="1">
        <v>2.5</v>
      </c>
      <c r="I533" s="1">
        <v>1.31</v>
      </c>
      <c r="J533" s="1">
        <v>0.80100000000000005</v>
      </c>
      <c r="K533" s="6">
        <v>6.0999999999999999E-2</v>
      </c>
    </row>
    <row r="534" spans="1:11">
      <c r="A534" s="7">
        <v>44051.93753072917</v>
      </c>
      <c r="B534" s="1">
        <v>0</v>
      </c>
      <c r="C534" s="1">
        <v>0</v>
      </c>
      <c r="D534" s="1">
        <v>0</v>
      </c>
      <c r="E534" s="1">
        <v>0</v>
      </c>
      <c r="F534" s="1">
        <v>0</v>
      </c>
      <c r="G534" s="16">
        <v>0</v>
      </c>
      <c r="H534" s="1">
        <v>2.52</v>
      </c>
      <c r="I534" s="1">
        <v>1.31</v>
      </c>
      <c r="J534" s="1">
        <v>0</v>
      </c>
      <c r="K534" s="6">
        <v>0</v>
      </c>
    </row>
    <row r="535" spans="1:11">
      <c r="A535" s="8">
        <v>44051.944475231481</v>
      </c>
      <c r="B535" s="1">
        <v>1</v>
      </c>
      <c r="C535" s="1">
        <v>1</v>
      </c>
      <c r="D535" s="1">
        <v>1</v>
      </c>
      <c r="E535" s="1">
        <v>1</v>
      </c>
      <c r="F535" s="1">
        <v>1</v>
      </c>
      <c r="G535" s="16">
        <v>1</v>
      </c>
      <c r="H535" s="1">
        <v>2.54</v>
      </c>
      <c r="I535" s="1">
        <v>1.31</v>
      </c>
      <c r="J535" s="1">
        <v>1</v>
      </c>
      <c r="K535" s="6">
        <v>1</v>
      </c>
    </row>
    <row r="536" spans="1:11">
      <c r="A536" s="7">
        <v>44051.951419733799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6">
        <v>0</v>
      </c>
      <c r="H536" s="1">
        <v>2.57</v>
      </c>
      <c r="I536" s="1">
        <v>1.31</v>
      </c>
      <c r="J536" s="1">
        <v>0</v>
      </c>
      <c r="K536" s="6">
        <v>0</v>
      </c>
    </row>
    <row r="537" spans="1:11">
      <c r="A537" s="8">
        <v>44051.95836423611</v>
      </c>
      <c r="B537" s="1">
        <v>1</v>
      </c>
      <c r="C537" s="1">
        <v>0</v>
      </c>
      <c r="D537" s="1">
        <v>0</v>
      </c>
      <c r="E537" s="1">
        <v>0</v>
      </c>
      <c r="F537" s="1">
        <v>0</v>
      </c>
      <c r="G537" s="16">
        <v>0</v>
      </c>
      <c r="H537" s="1">
        <v>2.58</v>
      </c>
      <c r="I537" s="1">
        <v>1.31</v>
      </c>
      <c r="J537" s="1">
        <v>0.161</v>
      </c>
      <c r="K537" s="6">
        <v>0</v>
      </c>
    </row>
    <row r="538" spans="1:11">
      <c r="A538" s="7">
        <v>44051.965308738429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16">
        <v>0</v>
      </c>
      <c r="H538" s="1">
        <v>2.59</v>
      </c>
      <c r="I538" s="1">
        <v>1.31</v>
      </c>
      <c r="J538" s="1">
        <v>1.6E-2</v>
      </c>
      <c r="K538" s="6">
        <v>0</v>
      </c>
    </row>
    <row r="539" spans="1:11">
      <c r="A539" s="8">
        <v>44051.97225324074</v>
      </c>
      <c r="B539" s="1">
        <v>0</v>
      </c>
      <c r="C539" s="1">
        <v>1</v>
      </c>
      <c r="D539" s="1">
        <v>0</v>
      </c>
      <c r="E539" s="1">
        <v>0</v>
      </c>
      <c r="F539" s="1">
        <v>0</v>
      </c>
      <c r="G539" s="16">
        <v>0</v>
      </c>
      <c r="H539" s="1">
        <v>2.61</v>
      </c>
      <c r="I539" s="1">
        <v>1.31</v>
      </c>
      <c r="J539" s="1">
        <v>0.373</v>
      </c>
      <c r="K539" s="6">
        <v>0</v>
      </c>
    </row>
    <row r="540" spans="1:11">
      <c r="A540" s="7">
        <v>44051.979197743058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6">
        <v>0</v>
      </c>
      <c r="H540" s="1">
        <v>2.62</v>
      </c>
      <c r="I540" s="1">
        <v>1.31</v>
      </c>
      <c r="J540" s="1">
        <v>0</v>
      </c>
      <c r="K540" s="6">
        <v>0</v>
      </c>
    </row>
    <row r="541" spans="1:11">
      <c r="A541" s="8">
        <v>44051.986142245369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6">
        <v>0</v>
      </c>
      <c r="H541" s="1">
        <v>2.62</v>
      </c>
      <c r="I541" s="1">
        <v>1.31</v>
      </c>
      <c r="J541" s="1">
        <v>0</v>
      </c>
      <c r="K541" s="6">
        <v>0</v>
      </c>
    </row>
    <row r="542" spans="1:11">
      <c r="A542" s="7">
        <v>44051.993086747687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6">
        <v>0</v>
      </c>
      <c r="H542" s="1">
        <v>2.61</v>
      </c>
      <c r="I542" s="1">
        <v>1.31</v>
      </c>
      <c r="J542" s="1">
        <v>0</v>
      </c>
      <c r="K542" s="6">
        <v>0</v>
      </c>
    </row>
    <row r="543" spans="1:11">
      <c r="A543" s="8">
        <v>44052.000031249998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6">
        <v>0</v>
      </c>
      <c r="H543" s="1">
        <v>2.57</v>
      </c>
      <c r="I543" s="1">
        <v>1.3</v>
      </c>
      <c r="J543" s="1">
        <v>0</v>
      </c>
      <c r="K543" s="6">
        <v>0</v>
      </c>
    </row>
    <row r="544" spans="1:11">
      <c r="A544" s="7">
        <v>44052.006975752316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6">
        <v>0</v>
      </c>
      <c r="H544" s="1">
        <v>2.5299999999999998</v>
      </c>
      <c r="I544" s="1">
        <v>1.3</v>
      </c>
      <c r="J544" s="1">
        <v>0</v>
      </c>
      <c r="K544" s="6">
        <v>0</v>
      </c>
    </row>
    <row r="545" spans="1:11">
      <c r="A545" s="8">
        <v>44052.013920254627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6">
        <v>0</v>
      </c>
      <c r="H545" s="1">
        <v>2.5</v>
      </c>
      <c r="I545" s="1">
        <v>1.29</v>
      </c>
      <c r="J545" s="1">
        <v>0</v>
      </c>
      <c r="K545" s="6">
        <v>0</v>
      </c>
    </row>
    <row r="546" spans="1:11">
      <c r="A546" s="7">
        <v>44052.020864756945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6">
        <v>0</v>
      </c>
      <c r="H546" s="1">
        <v>2.48</v>
      </c>
      <c r="I546" s="1">
        <v>1.28</v>
      </c>
      <c r="J546" s="1">
        <v>0</v>
      </c>
      <c r="K546" s="6">
        <v>0</v>
      </c>
    </row>
    <row r="547" spans="1:11">
      <c r="A547" s="8">
        <v>44052.027809259256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6">
        <v>0</v>
      </c>
      <c r="H547" s="1">
        <v>2.4500000000000002</v>
      </c>
      <c r="I547" s="1">
        <v>1.27</v>
      </c>
      <c r="J547" s="1">
        <v>0</v>
      </c>
      <c r="K547" s="6">
        <v>0</v>
      </c>
    </row>
    <row r="548" spans="1:11">
      <c r="A548" s="7">
        <v>44052.034753761574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6">
        <v>0</v>
      </c>
      <c r="H548" s="1">
        <v>2.4300000000000002</v>
      </c>
      <c r="I548" s="1">
        <v>1.26</v>
      </c>
      <c r="J548" s="1">
        <v>0</v>
      </c>
      <c r="K548" s="6">
        <v>0</v>
      </c>
    </row>
    <row r="549" spans="1:11">
      <c r="A549" s="8">
        <v>44052.041698263885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6">
        <v>0</v>
      </c>
      <c r="H549" s="1">
        <v>2.42</v>
      </c>
      <c r="I549" s="1">
        <v>1.26</v>
      </c>
      <c r="J549" s="1">
        <v>0</v>
      </c>
      <c r="K549" s="6">
        <v>0</v>
      </c>
    </row>
    <row r="550" spans="1:11">
      <c r="A550" s="7">
        <v>44052.048642766204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6">
        <v>0</v>
      </c>
      <c r="H550" s="1">
        <v>2.4</v>
      </c>
      <c r="I550" s="1">
        <v>1.25</v>
      </c>
      <c r="J550" s="1">
        <v>0</v>
      </c>
      <c r="K550" s="6">
        <v>0</v>
      </c>
    </row>
    <row r="551" spans="1:11">
      <c r="A551" s="8">
        <v>44052.055587268522</v>
      </c>
      <c r="B551" s="1">
        <v>0</v>
      </c>
      <c r="C551" s="1">
        <v>0</v>
      </c>
      <c r="D551" s="1">
        <v>0</v>
      </c>
      <c r="E551" s="1">
        <v>0</v>
      </c>
      <c r="F551" s="1">
        <v>0</v>
      </c>
      <c r="G551" s="16">
        <v>0</v>
      </c>
      <c r="H551" s="1">
        <v>2.39</v>
      </c>
      <c r="I551" s="1">
        <v>1.24</v>
      </c>
      <c r="J551" s="1">
        <v>0</v>
      </c>
      <c r="K551" s="6">
        <v>0</v>
      </c>
    </row>
    <row r="552" spans="1:11">
      <c r="A552" s="7">
        <v>44052.062531770833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6">
        <v>0</v>
      </c>
      <c r="H552" s="1">
        <v>2.38</v>
      </c>
      <c r="I552" s="1">
        <v>1.24</v>
      </c>
      <c r="J552" s="1">
        <v>0</v>
      </c>
      <c r="K552" s="6">
        <v>0</v>
      </c>
    </row>
    <row r="553" spans="1:11">
      <c r="A553" s="8">
        <v>44052.069476273151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6">
        <v>0</v>
      </c>
      <c r="H553" s="1">
        <v>2.38</v>
      </c>
      <c r="I553" s="1">
        <v>1.23</v>
      </c>
      <c r="J553" s="1">
        <v>0</v>
      </c>
      <c r="K553" s="6">
        <v>0</v>
      </c>
    </row>
    <row r="554" spans="1:11">
      <c r="A554" s="7">
        <v>44052.076420775462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6">
        <v>0</v>
      </c>
      <c r="H554" s="1">
        <v>2.37</v>
      </c>
      <c r="I554" s="1">
        <v>1.23</v>
      </c>
      <c r="J554" s="1">
        <v>0</v>
      </c>
      <c r="K554" s="6">
        <v>0</v>
      </c>
    </row>
    <row r="555" spans="1:11">
      <c r="A555" s="8">
        <v>44052.08336527778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6">
        <v>0</v>
      </c>
      <c r="H555" s="1">
        <v>2.36</v>
      </c>
      <c r="I555" s="1">
        <v>1.22</v>
      </c>
      <c r="J555" s="1">
        <v>0</v>
      </c>
      <c r="K555" s="6">
        <v>0</v>
      </c>
    </row>
    <row r="556" spans="1:11">
      <c r="A556" s="7">
        <v>44052.090309780091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6">
        <v>0</v>
      </c>
      <c r="H556" s="1">
        <v>2.35</v>
      </c>
      <c r="I556" s="1">
        <v>1.22</v>
      </c>
      <c r="J556" s="1">
        <v>0</v>
      </c>
      <c r="K556" s="6">
        <v>0</v>
      </c>
    </row>
    <row r="557" spans="1:11">
      <c r="A557" s="8">
        <v>44052.097254282409</v>
      </c>
      <c r="B557" s="1">
        <v>0</v>
      </c>
      <c r="C557" s="1">
        <v>0</v>
      </c>
      <c r="D557" s="1">
        <v>0</v>
      </c>
      <c r="E557" s="1">
        <v>3</v>
      </c>
      <c r="F557" s="1">
        <v>2</v>
      </c>
      <c r="G557" s="16">
        <v>2</v>
      </c>
      <c r="H557" s="1">
        <v>2.34</v>
      </c>
      <c r="I557" s="1">
        <v>1.21</v>
      </c>
      <c r="J557" s="1">
        <v>0.97399999999999998</v>
      </c>
      <c r="K557" s="6">
        <v>2.488</v>
      </c>
    </row>
    <row r="558" spans="1:11">
      <c r="A558" s="7">
        <v>44052.10419878472</v>
      </c>
      <c r="B558" s="1">
        <v>1</v>
      </c>
      <c r="C558" s="1">
        <v>1</v>
      </c>
      <c r="D558" s="1">
        <v>0</v>
      </c>
      <c r="E558" s="1">
        <v>4</v>
      </c>
      <c r="F558" s="1">
        <v>3</v>
      </c>
      <c r="G558" s="16">
        <v>2</v>
      </c>
      <c r="H558" s="1">
        <v>2.33</v>
      </c>
      <c r="I558" s="1">
        <v>1.21</v>
      </c>
      <c r="J558" s="1">
        <v>1.7070000000000001</v>
      </c>
      <c r="K558" s="6">
        <v>3.4269999999999996</v>
      </c>
    </row>
    <row r="559" spans="1:11">
      <c r="A559" s="8">
        <v>44052.111143287038</v>
      </c>
      <c r="B559" s="1">
        <v>1</v>
      </c>
      <c r="C559" s="1">
        <v>3</v>
      </c>
      <c r="D559" s="1">
        <v>3</v>
      </c>
      <c r="E559" s="1">
        <v>5</v>
      </c>
      <c r="F559" s="1">
        <v>3</v>
      </c>
      <c r="G559" s="16">
        <v>3</v>
      </c>
      <c r="H559" s="1">
        <v>2.31</v>
      </c>
      <c r="I559" s="1">
        <v>1.21</v>
      </c>
      <c r="J559" s="1">
        <v>2.8260000000000001</v>
      </c>
      <c r="K559" s="6">
        <v>3.976</v>
      </c>
    </row>
    <row r="560" spans="1:11">
      <c r="A560" s="7">
        <v>44052.118087789349</v>
      </c>
      <c r="B560" s="1">
        <v>1</v>
      </c>
      <c r="C560" s="1">
        <v>3</v>
      </c>
      <c r="D560" s="1">
        <v>3</v>
      </c>
      <c r="E560" s="1">
        <v>3</v>
      </c>
      <c r="F560" s="1">
        <v>4</v>
      </c>
      <c r="G560" s="16">
        <v>5</v>
      </c>
      <c r="H560" s="1">
        <v>2.2999999999999998</v>
      </c>
      <c r="I560" s="1">
        <v>1.25</v>
      </c>
      <c r="J560" s="1">
        <v>3.3049999999999997</v>
      </c>
      <c r="K560" s="6">
        <v>3.573</v>
      </c>
    </row>
    <row r="561" spans="1:11">
      <c r="A561" s="8">
        <v>44052.125032291668</v>
      </c>
      <c r="B561" s="1">
        <v>10</v>
      </c>
      <c r="C561" s="1">
        <v>2</v>
      </c>
      <c r="D561" s="1">
        <v>3</v>
      </c>
      <c r="E561" s="1">
        <v>1</v>
      </c>
      <c r="F561" s="1">
        <v>3</v>
      </c>
      <c r="G561" s="16">
        <v>3</v>
      </c>
      <c r="H561" s="1">
        <v>2.31</v>
      </c>
      <c r="I561" s="1">
        <v>1.3</v>
      </c>
      <c r="J561" s="1">
        <v>3.6059999999999999</v>
      </c>
      <c r="K561" s="6">
        <v>2.024</v>
      </c>
    </row>
    <row r="562" spans="1:11">
      <c r="A562" s="7">
        <v>44052.131976793979</v>
      </c>
      <c r="B562" s="1">
        <v>3</v>
      </c>
      <c r="C562" s="1">
        <v>1</v>
      </c>
      <c r="D562" s="1">
        <v>1</v>
      </c>
      <c r="E562" s="1">
        <v>3</v>
      </c>
      <c r="F562" s="1">
        <v>1</v>
      </c>
      <c r="G562" s="16">
        <v>1</v>
      </c>
      <c r="H562" s="1">
        <v>2.34</v>
      </c>
      <c r="I562" s="1">
        <v>1.33</v>
      </c>
      <c r="J562" s="1">
        <v>1.4699999999999998</v>
      </c>
      <c r="K562" s="6">
        <v>1.976</v>
      </c>
    </row>
    <row r="563" spans="1:11">
      <c r="A563" s="8">
        <v>44052.138921296297</v>
      </c>
      <c r="B563" s="1">
        <v>1</v>
      </c>
      <c r="C563" s="1">
        <v>3</v>
      </c>
      <c r="D563" s="1">
        <v>1</v>
      </c>
      <c r="E563" s="1">
        <v>1</v>
      </c>
      <c r="F563" s="1">
        <v>1</v>
      </c>
      <c r="G563" s="16">
        <v>0</v>
      </c>
      <c r="H563" s="1">
        <v>2.38</v>
      </c>
      <c r="I563" s="1">
        <v>1.38</v>
      </c>
      <c r="J563" s="1">
        <v>1.4950000000000001</v>
      </c>
      <c r="K563" s="6">
        <v>0.93900000000000006</v>
      </c>
    </row>
    <row r="564" spans="1:11">
      <c r="A564" s="7">
        <v>44052.145865798608</v>
      </c>
      <c r="B564" s="1">
        <v>0</v>
      </c>
      <c r="C564" s="1">
        <v>1</v>
      </c>
      <c r="D564" s="1">
        <v>2</v>
      </c>
      <c r="E564" s="1">
        <v>0</v>
      </c>
      <c r="F564" s="1">
        <v>0</v>
      </c>
      <c r="G564" s="16">
        <v>0</v>
      </c>
      <c r="H564" s="1">
        <v>2.41</v>
      </c>
      <c r="I564" s="1">
        <v>1.44</v>
      </c>
      <c r="J564" s="1">
        <v>0.40500000000000003</v>
      </c>
      <c r="K564" s="6">
        <v>0</v>
      </c>
    </row>
    <row r="565" spans="1:11">
      <c r="A565" s="8">
        <v>44052.152810300926</v>
      </c>
      <c r="B565" s="1">
        <v>0</v>
      </c>
      <c r="C565" s="1">
        <v>0</v>
      </c>
      <c r="D565" s="1">
        <v>1</v>
      </c>
      <c r="E565" s="1">
        <v>1</v>
      </c>
      <c r="F565" s="1">
        <v>0</v>
      </c>
      <c r="G565" s="16">
        <v>0</v>
      </c>
      <c r="H565" s="1">
        <v>2.56</v>
      </c>
      <c r="I565" s="1">
        <v>1.5</v>
      </c>
      <c r="J565" s="1">
        <v>0.09</v>
      </c>
      <c r="K565" s="6">
        <v>0.48799999999999999</v>
      </c>
    </row>
    <row r="566" spans="1:11">
      <c r="A566" s="7">
        <v>44052.159754803244</v>
      </c>
      <c r="B566" s="1">
        <v>1</v>
      </c>
      <c r="C566" s="1">
        <v>0</v>
      </c>
      <c r="D566" s="1">
        <v>0</v>
      </c>
      <c r="E566" s="1">
        <v>0</v>
      </c>
      <c r="F566" s="1">
        <v>0</v>
      </c>
      <c r="G566" s="16">
        <v>0</v>
      </c>
      <c r="H566" s="1">
        <v>2.72</v>
      </c>
      <c r="I566" s="1">
        <v>1.56</v>
      </c>
      <c r="J566" s="1">
        <v>0.161</v>
      </c>
      <c r="K566" s="6">
        <v>0</v>
      </c>
    </row>
    <row r="567" spans="1:11">
      <c r="A567" s="8">
        <v>44052.166699305555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6">
        <v>0</v>
      </c>
      <c r="H567" s="1">
        <v>2.85</v>
      </c>
      <c r="I567" s="1">
        <v>1.58</v>
      </c>
      <c r="J567" s="1">
        <v>0</v>
      </c>
      <c r="K567" s="6">
        <v>0</v>
      </c>
    </row>
    <row r="568" spans="1:11">
      <c r="A568" s="7">
        <v>44052.173643807873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6">
        <v>0</v>
      </c>
      <c r="H568" s="1">
        <v>2.94</v>
      </c>
      <c r="I568" s="1">
        <v>1.57</v>
      </c>
      <c r="J568" s="1">
        <v>0</v>
      </c>
      <c r="K568" s="6">
        <v>0</v>
      </c>
    </row>
    <row r="569" spans="1:11">
      <c r="A569" s="8">
        <v>44052.180588310184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6">
        <v>0</v>
      </c>
      <c r="H569" s="1">
        <v>2.99</v>
      </c>
      <c r="I569" s="1">
        <v>1.54</v>
      </c>
      <c r="J569" s="1">
        <v>0</v>
      </c>
      <c r="K569" s="6">
        <v>0</v>
      </c>
    </row>
    <row r="570" spans="1:11">
      <c r="A570" s="7">
        <v>44052.187532812502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6">
        <v>0</v>
      </c>
      <c r="H570" s="1">
        <v>3.01</v>
      </c>
      <c r="I570" s="1">
        <v>1.51</v>
      </c>
      <c r="J570" s="1">
        <v>0</v>
      </c>
      <c r="K570" s="6">
        <v>0</v>
      </c>
    </row>
    <row r="571" spans="1:11">
      <c r="A571" s="8">
        <v>44052.194477314813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6">
        <v>0</v>
      </c>
      <c r="H571" s="1">
        <v>3.03</v>
      </c>
      <c r="I571" s="1">
        <v>1.48</v>
      </c>
      <c r="J571" s="1">
        <v>0</v>
      </c>
      <c r="K571" s="6">
        <v>0</v>
      </c>
    </row>
    <row r="572" spans="1:11">
      <c r="A572" s="7">
        <v>44052.201421817132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6">
        <v>0</v>
      </c>
      <c r="H572" s="1">
        <v>3.03</v>
      </c>
      <c r="I572" s="1">
        <v>1.45</v>
      </c>
      <c r="J572" s="1">
        <v>0</v>
      </c>
      <c r="K572" s="6">
        <v>0</v>
      </c>
    </row>
    <row r="573" spans="1:11">
      <c r="A573" s="8">
        <v>44052.208366319443</v>
      </c>
      <c r="B573" s="1">
        <v>0</v>
      </c>
      <c r="C573" s="1">
        <v>0</v>
      </c>
      <c r="D573" s="1">
        <v>0</v>
      </c>
      <c r="E573" s="1">
        <v>0</v>
      </c>
      <c r="F573" s="1">
        <v>1</v>
      </c>
      <c r="G573" s="16">
        <v>0</v>
      </c>
      <c r="H573" s="1">
        <v>3.02</v>
      </c>
      <c r="I573" s="1">
        <v>1.42</v>
      </c>
      <c r="J573" s="1">
        <v>0.125</v>
      </c>
      <c r="K573" s="6">
        <v>0.45100000000000001</v>
      </c>
    </row>
    <row r="574" spans="1:11">
      <c r="A574" s="7">
        <v>44052.215310821761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6">
        <v>1</v>
      </c>
      <c r="H574" s="1">
        <v>3.01</v>
      </c>
      <c r="I574" s="1">
        <v>1.4</v>
      </c>
      <c r="J574" s="1">
        <v>0.251</v>
      </c>
      <c r="K574" s="6">
        <v>6.0999999999999999E-2</v>
      </c>
    </row>
    <row r="575" spans="1:11">
      <c r="A575" s="8">
        <v>44052.222255324072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6">
        <v>0</v>
      </c>
      <c r="H575" s="1">
        <v>2.98</v>
      </c>
      <c r="I575" s="1">
        <v>1.38</v>
      </c>
      <c r="J575" s="1">
        <v>0</v>
      </c>
      <c r="K575" s="6">
        <v>0</v>
      </c>
    </row>
    <row r="576" spans="1:11">
      <c r="A576" s="7">
        <v>44052.22919982639</v>
      </c>
      <c r="B576" s="1">
        <v>0</v>
      </c>
      <c r="C576" s="1">
        <v>0</v>
      </c>
      <c r="D576" s="1">
        <v>0</v>
      </c>
      <c r="E576" s="1">
        <v>1</v>
      </c>
      <c r="F576" s="1">
        <v>0</v>
      </c>
      <c r="G576" s="16">
        <v>1</v>
      </c>
      <c r="H576" s="1">
        <v>2.95</v>
      </c>
      <c r="I576" s="1">
        <v>1.37</v>
      </c>
      <c r="J576" s="1">
        <v>0.32500000000000001</v>
      </c>
      <c r="K576" s="6">
        <v>0.54899999999999993</v>
      </c>
    </row>
    <row r="577" spans="1:11">
      <c r="A577" s="8">
        <v>44052.236144328701</v>
      </c>
      <c r="B577" s="1">
        <v>3</v>
      </c>
      <c r="C577" s="1">
        <v>1</v>
      </c>
      <c r="D577" s="1">
        <v>1</v>
      </c>
      <c r="E577" s="1">
        <v>1</v>
      </c>
      <c r="F577" s="1">
        <v>0</v>
      </c>
      <c r="G577" s="16">
        <v>1</v>
      </c>
      <c r="H577" s="1">
        <v>2.91</v>
      </c>
      <c r="I577" s="1">
        <v>1.36</v>
      </c>
      <c r="J577" s="1">
        <v>1.1970000000000001</v>
      </c>
      <c r="K577" s="6">
        <v>0.54899999999999993</v>
      </c>
    </row>
    <row r="578" spans="1:11">
      <c r="A578" s="7">
        <v>44052.243088831019</v>
      </c>
      <c r="B578" s="1">
        <v>1</v>
      </c>
      <c r="C578" s="1">
        <v>0</v>
      </c>
      <c r="D578" s="1">
        <v>1</v>
      </c>
      <c r="E578" s="1">
        <v>0</v>
      </c>
      <c r="F578" s="1">
        <v>0</v>
      </c>
      <c r="G578" s="16">
        <v>1</v>
      </c>
      <c r="H578" s="1">
        <v>2.87</v>
      </c>
      <c r="I578" s="1">
        <v>1.35</v>
      </c>
      <c r="J578" s="1">
        <v>0.42799999999999999</v>
      </c>
      <c r="K578" s="6">
        <v>6.0999999999999999E-2</v>
      </c>
    </row>
    <row r="579" spans="1:11">
      <c r="A579" s="8">
        <v>44052.25003333333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  <c r="G579" s="16">
        <v>0</v>
      </c>
      <c r="H579" s="1">
        <v>2.83</v>
      </c>
      <c r="I579" s="1">
        <v>1.34</v>
      </c>
      <c r="J579" s="1">
        <v>0</v>
      </c>
      <c r="K579" s="6">
        <v>0</v>
      </c>
    </row>
    <row r="580" spans="1:11">
      <c r="A580" s="7">
        <v>44052.256977835648</v>
      </c>
      <c r="B580" s="1">
        <v>1</v>
      </c>
      <c r="C580" s="1">
        <v>0</v>
      </c>
      <c r="D580" s="1">
        <v>0</v>
      </c>
      <c r="E580" s="1">
        <v>0</v>
      </c>
      <c r="F580" s="1">
        <v>0</v>
      </c>
      <c r="G580" s="16">
        <v>0</v>
      </c>
      <c r="H580" s="1">
        <v>2.79</v>
      </c>
      <c r="I580" s="1">
        <v>1.33</v>
      </c>
      <c r="J580" s="1">
        <v>0.161</v>
      </c>
      <c r="K580" s="6">
        <v>0</v>
      </c>
    </row>
    <row r="581" spans="1:11">
      <c r="A581" s="8">
        <v>44052.263922337967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6">
        <v>0</v>
      </c>
      <c r="H581" s="1">
        <v>2.74</v>
      </c>
      <c r="I581" s="1">
        <v>1.33</v>
      </c>
      <c r="J581" s="1">
        <v>0</v>
      </c>
      <c r="K581" s="6">
        <v>0</v>
      </c>
    </row>
    <row r="582" spans="1:11">
      <c r="A582" s="7">
        <v>44052.270866840277</v>
      </c>
      <c r="B582" s="1">
        <v>0</v>
      </c>
      <c r="C582" s="1">
        <v>1</v>
      </c>
      <c r="D582" s="1">
        <v>0</v>
      </c>
      <c r="E582" s="1">
        <v>1</v>
      </c>
      <c r="F582" s="1">
        <v>0</v>
      </c>
      <c r="G582" s="16">
        <v>0</v>
      </c>
      <c r="H582" s="1">
        <v>2.7</v>
      </c>
      <c r="I582" s="1">
        <v>1.33</v>
      </c>
      <c r="J582" s="1">
        <v>0.44700000000000001</v>
      </c>
      <c r="K582" s="6">
        <v>0.48799999999999999</v>
      </c>
    </row>
    <row r="583" spans="1:11">
      <c r="A583" s="8">
        <v>44052.277811342596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6">
        <v>1</v>
      </c>
      <c r="H583" s="1">
        <v>2.66</v>
      </c>
      <c r="I583" s="1">
        <v>1.32</v>
      </c>
      <c r="J583" s="1">
        <v>0.251</v>
      </c>
      <c r="K583" s="6">
        <v>6.0999999999999999E-2</v>
      </c>
    </row>
    <row r="584" spans="1:11">
      <c r="A584" s="7">
        <v>44052.284755844907</v>
      </c>
      <c r="B584" s="1">
        <v>0</v>
      </c>
      <c r="C584" s="1">
        <v>0</v>
      </c>
      <c r="D584" s="1">
        <v>1</v>
      </c>
      <c r="E584" s="1">
        <v>0</v>
      </c>
      <c r="F584" s="1">
        <v>1</v>
      </c>
      <c r="G584" s="16">
        <v>0</v>
      </c>
      <c r="H584" s="1">
        <v>2.63</v>
      </c>
      <c r="I584" s="1">
        <v>1.31</v>
      </c>
      <c r="J584" s="1">
        <v>0.14100000000000001</v>
      </c>
      <c r="K584" s="6">
        <v>0.45100000000000001</v>
      </c>
    </row>
    <row r="585" spans="1:11">
      <c r="A585" s="8">
        <v>44052.291700347225</v>
      </c>
      <c r="B585" s="1">
        <v>0</v>
      </c>
      <c r="C585" s="1">
        <v>0</v>
      </c>
      <c r="D585" s="1">
        <v>0</v>
      </c>
      <c r="E585" s="1">
        <v>1</v>
      </c>
      <c r="F585" s="1">
        <v>0</v>
      </c>
      <c r="G585" s="16">
        <v>0</v>
      </c>
      <c r="H585" s="1">
        <v>2.6</v>
      </c>
      <c r="I585" s="1">
        <v>1.31</v>
      </c>
      <c r="J585" s="1">
        <v>7.3999999999999996E-2</v>
      </c>
      <c r="K585" s="6">
        <v>0.48799999999999999</v>
      </c>
    </row>
    <row r="586" spans="1:11">
      <c r="A586" s="7">
        <v>44052.298644849536</v>
      </c>
      <c r="B586" s="1">
        <v>0</v>
      </c>
      <c r="C586" s="1">
        <v>0</v>
      </c>
      <c r="D586" s="1">
        <v>0</v>
      </c>
      <c r="E586" s="1">
        <v>3</v>
      </c>
      <c r="F586" s="1">
        <v>3</v>
      </c>
      <c r="G586" s="16">
        <v>1</v>
      </c>
      <c r="H586" s="1">
        <v>2.58</v>
      </c>
      <c r="I586" s="1">
        <v>1.3</v>
      </c>
      <c r="J586" s="1">
        <v>0.84799999999999998</v>
      </c>
      <c r="K586" s="6">
        <v>2.8780000000000001</v>
      </c>
    </row>
    <row r="587" spans="1:11">
      <c r="A587" s="8">
        <v>44052.305589351854</v>
      </c>
      <c r="B587" s="1">
        <v>0</v>
      </c>
      <c r="C587" s="1">
        <v>1</v>
      </c>
      <c r="D587" s="1">
        <v>0</v>
      </c>
      <c r="E587" s="1">
        <v>6</v>
      </c>
      <c r="F587" s="1">
        <v>6</v>
      </c>
      <c r="G587" s="16">
        <v>2</v>
      </c>
      <c r="H587" s="1">
        <v>2.5499999999999998</v>
      </c>
      <c r="I587" s="1">
        <v>1.3</v>
      </c>
      <c r="J587" s="1">
        <v>2.069</v>
      </c>
      <c r="K587" s="6">
        <v>5.7560000000000002</v>
      </c>
    </row>
    <row r="588" spans="1:11">
      <c r="A588" s="7">
        <v>44052.312533854165</v>
      </c>
      <c r="B588" s="1">
        <v>2</v>
      </c>
      <c r="C588" s="1">
        <v>3</v>
      </c>
      <c r="D588" s="1">
        <v>3</v>
      </c>
      <c r="E588" s="1">
        <v>6</v>
      </c>
      <c r="F588" s="1">
        <v>8</v>
      </c>
      <c r="G588" s="16">
        <v>4</v>
      </c>
      <c r="H588" s="1">
        <v>2.5299999999999998</v>
      </c>
      <c r="I588" s="1">
        <v>1.33</v>
      </c>
      <c r="J588" s="1">
        <v>3.9369999999999998</v>
      </c>
      <c r="K588" s="6">
        <v>6.7799999999999994</v>
      </c>
    </row>
    <row r="589" spans="1:11">
      <c r="A589" s="8">
        <v>44052.319478356483</v>
      </c>
      <c r="B589" s="1">
        <v>3</v>
      </c>
      <c r="C589" s="1">
        <v>4</v>
      </c>
      <c r="D589" s="1">
        <v>3</v>
      </c>
      <c r="E589" s="1">
        <v>4</v>
      </c>
      <c r="F589" s="1">
        <v>9</v>
      </c>
      <c r="G589" s="16">
        <v>4</v>
      </c>
      <c r="H589" s="1">
        <v>2.5299999999999998</v>
      </c>
      <c r="I589" s="1">
        <v>1.41</v>
      </c>
      <c r="J589" s="1">
        <v>4.4480000000000004</v>
      </c>
      <c r="K589" s="6">
        <v>6.2549999999999999</v>
      </c>
    </row>
    <row r="590" spans="1:11">
      <c r="A590" s="7">
        <v>44052.326422858794</v>
      </c>
      <c r="B590" s="1">
        <v>4</v>
      </c>
      <c r="C590" s="1">
        <v>5</v>
      </c>
      <c r="D590" s="1">
        <v>5</v>
      </c>
      <c r="E590" s="1">
        <v>6</v>
      </c>
      <c r="F590" s="1">
        <v>6</v>
      </c>
      <c r="G590" s="16">
        <v>6</v>
      </c>
      <c r="H590" s="1">
        <v>2.54</v>
      </c>
      <c r="I590" s="1">
        <v>1.52</v>
      </c>
      <c r="J590" s="1">
        <v>5.2889999999999997</v>
      </c>
      <c r="K590" s="6">
        <v>6</v>
      </c>
    </row>
    <row r="591" spans="1:11">
      <c r="A591" s="8">
        <v>44052.333367361112</v>
      </c>
      <c r="B591" s="1">
        <v>5</v>
      </c>
      <c r="C591" s="1">
        <v>4</v>
      </c>
      <c r="D591" s="1">
        <v>5</v>
      </c>
      <c r="E591" s="1">
        <v>6</v>
      </c>
      <c r="F591" s="1">
        <v>7</v>
      </c>
      <c r="G591" s="16">
        <v>8</v>
      </c>
      <c r="H591" s="1">
        <v>2.61</v>
      </c>
      <c r="I591" s="1">
        <v>1.7</v>
      </c>
      <c r="J591" s="1">
        <v>5.7040000000000006</v>
      </c>
      <c r="K591" s="6">
        <v>6.5730000000000004</v>
      </c>
    </row>
    <row r="592" spans="1:11">
      <c r="A592" s="7">
        <v>44052.340311863423</v>
      </c>
      <c r="B592" s="1">
        <v>6</v>
      </c>
      <c r="C592" s="1">
        <v>4</v>
      </c>
      <c r="D592" s="1">
        <v>3</v>
      </c>
      <c r="E592" s="1">
        <v>5</v>
      </c>
      <c r="F592" s="1">
        <v>6</v>
      </c>
      <c r="G592" s="16">
        <v>6</v>
      </c>
      <c r="H592" s="1">
        <v>2.75</v>
      </c>
      <c r="I592" s="1">
        <v>1.99</v>
      </c>
      <c r="J592" s="1">
        <v>5.1320000000000006</v>
      </c>
      <c r="K592" s="6">
        <v>5.5120000000000005</v>
      </c>
    </row>
    <row r="593" spans="1:11">
      <c r="A593" s="8">
        <v>44052.347256365741</v>
      </c>
      <c r="B593" s="1">
        <v>6</v>
      </c>
      <c r="C593" s="1">
        <v>5</v>
      </c>
      <c r="D593" s="1">
        <v>6</v>
      </c>
      <c r="E593" s="1">
        <v>5</v>
      </c>
      <c r="F593" s="1">
        <v>4</v>
      </c>
      <c r="G593" s="16">
        <v>3</v>
      </c>
      <c r="H593" s="1">
        <v>2.99</v>
      </c>
      <c r="I593" s="1">
        <v>2.16</v>
      </c>
      <c r="J593" s="1">
        <v>4.55</v>
      </c>
      <c r="K593" s="6">
        <v>4.4269999999999996</v>
      </c>
    </row>
    <row r="594" spans="1:11">
      <c r="A594" s="7">
        <v>44052.354200868052</v>
      </c>
      <c r="B594" s="1">
        <v>3</v>
      </c>
      <c r="C594" s="1">
        <v>4</v>
      </c>
      <c r="D594" s="1">
        <v>6</v>
      </c>
      <c r="E594" s="1">
        <v>2</v>
      </c>
      <c r="F594" s="1">
        <v>5</v>
      </c>
      <c r="G594" s="16">
        <v>1</v>
      </c>
      <c r="H594" s="1">
        <v>3.36</v>
      </c>
      <c r="I594" s="1">
        <v>2.27</v>
      </c>
      <c r="J594" s="1">
        <v>3.0950000000000002</v>
      </c>
      <c r="K594" s="6">
        <v>3.2919999999999998</v>
      </c>
    </row>
    <row r="595" spans="1:11">
      <c r="A595" s="8">
        <v>44052.361145370371</v>
      </c>
      <c r="B595" s="1">
        <v>1</v>
      </c>
      <c r="C595" s="1">
        <v>2</v>
      </c>
      <c r="D595" s="1">
        <v>1</v>
      </c>
      <c r="E595" s="1">
        <v>4</v>
      </c>
      <c r="F595" s="1">
        <v>6</v>
      </c>
      <c r="G595" s="16">
        <v>2</v>
      </c>
      <c r="H595" s="1">
        <v>3.74</v>
      </c>
      <c r="I595" s="1">
        <v>2.41</v>
      </c>
      <c r="J595" s="1">
        <v>2.4710000000000001</v>
      </c>
      <c r="K595" s="6">
        <v>4.7799999999999994</v>
      </c>
    </row>
    <row r="596" spans="1:11">
      <c r="A596" s="7">
        <v>44052.368089872682</v>
      </c>
      <c r="B596" s="1">
        <v>5</v>
      </c>
      <c r="C596" s="1">
        <v>4</v>
      </c>
      <c r="D596" s="1">
        <v>4</v>
      </c>
      <c r="E596" s="1">
        <v>6</v>
      </c>
      <c r="F596" s="1">
        <v>3</v>
      </c>
      <c r="G596" s="16">
        <v>8</v>
      </c>
      <c r="H596" s="1">
        <v>4.07</v>
      </c>
      <c r="I596" s="1">
        <v>2.52</v>
      </c>
      <c r="J596" s="1">
        <v>5.1880000000000006</v>
      </c>
      <c r="K596" s="6">
        <v>4.7690000000000001</v>
      </c>
    </row>
    <row r="597" spans="1:11">
      <c r="A597" s="8">
        <v>44052.375034375</v>
      </c>
      <c r="B597" s="1">
        <v>5</v>
      </c>
      <c r="C597" s="1">
        <v>4</v>
      </c>
      <c r="D597" s="1">
        <v>3</v>
      </c>
      <c r="E597" s="1">
        <v>3</v>
      </c>
      <c r="F597" s="1">
        <v>4</v>
      </c>
      <c r="G597" s="16">
        <v>6</v>
      </c>
      <c r="H597" s="1">
        <v>4.29</v>
      </c>
      <c r="I597" s="1">
        <v>2.58</v>
      </c>
      <c r="J597" s="1">
        <v>4.5730000000000004</v>
      </c>
      <c r="K597" s="6">
        <v>3.6340000000000003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K438"/>
  <sheetViews>
    <sheetView zoomScale="90" zoomScaleNormal="90" workbookViewId="0">
      <selection activeCell="B1" sqref="B1:B1048576"/>
    </sheetView>
  </sheetViews>
  <sheetFormatPr defaultRowHeight="16.5"/>
  <cols>
    <col min="1" max="1" width="15.25" bestFit="1" customWidth="1"/>
    <col min="2" max="2" width="17" customWidth="1"/>
    <col min="3" max="3" width="16.25" customWidth="1"/>
    <col min="4" max="4" width="15.125" customWidth="1"/>
    <col min="5" max="5" width="13.75" bestFit="1" customWidth="1"/>
    <col min="6" max="6" width="15.625" bestFit="1" customWidth="1"/>
    <col min="7" max="7" width="23.375" bestFit="1" customWidth="1"/>
    <col min="8" max="9" width="16.625" bestFit="1" customWidth="1"/>
    <col min="10" max="11" width="9.75" bestFit="1" customWidth="1"/>
  </cols>
  <sheetData>
    <row r="1" spans="1:11">
      <c r="A1" s="17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44741.347222222219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2.17</v>
      </c>
      <c r="I2" s="1">
        <v>1.1200000000000001</v>
      </c>
      <c r="J2" s="1">
        <v>0</v>
      </c>
      <c r="K2" s="6">
        <v>0</v>
      </c>
    </row>
    <row r="3" spans="1:11">
      <c r="A3" s="8">
        <v>44741.354166666664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2.16</v>
      </c>
      <c r="I3" s="1">
        <v>1.1200000000000001</v>
      </c>
      <c r="J3" s="1">
        <v>0</v>
      </c>
      <c r="K3" s="6">
        <v>0</v>
      </c>
    </row>
    <row r="4" spans="1:11">
      <c r="A4" s="7">
        <v>44741.361111053244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2.15</v>
      </c>
      <c r="I4" s="1">
        <v>1.1100000000000001</v>
      </c>
      <c r="J4" s="1">
        <v>0</v>
      </c>
      <c r="K4" s="6">
        <v>0</v>
      </c>
    </row>
    <row r="5" spans="1:11">
      <c r="A5" s="8">
        <v>44741.368055497682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2.13</v>
      </c>
      <c r="I5" s="1">
        <v>1.1100000000000001</v>
      </c>
      <c r="J5" s="1">
        <v>0</v>
      </c>
      <c r="K5" s="6">
        <v>0</v>
      </c>
    </row>
    <row r="6" spans="1:11">
      <c r="A6" s="7">
        <v>44741.374999942127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6">
        <v>0</v>
      </c>
      <c r="H6" s="1">
        <v>2.12</v>
      </c>
      <c r="I6" s="1">
        <v>1.1000000000000001</v>
      </c>
      <c r="J6" s="1">
        <v>1.6E-2</v>
      </c>
      <c r="K6" s="6">
        <v>0</v>
      </c>
    </row>
    <row r="7" spans="1:11">
      <c r="A7" s="8">
        <v>44741.381944386572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2.11</v>
      </c>
      <c r="I7" s="1">
        <v>1.1000000000000001</v>
      </c>
      <c r="J7" s="1">
        <v>0</v>
      </c>
      <c r="K7" s="6">
        <v>0</v>
      </c>
    </row>
    <row r="8" spans="1:11">
      <c r="A8" s="7">
        <v>44741.388888831018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</v>
      </c>
      <c r="I8" s="1">
        <v>1.0900000000000001</v>
      </c>
      <c r="J8" s="1">
        <v>0</v>
      </c>
      <c r="K8" s="6">
        <v>0</v>
      </c>
    </row>
    <row r="9" spans="1:11">
      <c r="A9" s="8">
        <v>44741.395833275463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2.09</v>
      </c>
      <c r="I9" s="1">
        <v>1.0900000000000001</v>
      </c>
      <c r="J9" s="1">
        <v>0</v>
      </c>
      <c r="K9" s="6">
        <v>0</v>
      </c>
    </row>
    <row r="10" spans="1:11">
      <c r="A10" s="7">
        <v>44741.402777719908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2.0699999999999998</v>
      </c>
      <c r="I10" s="1">
        <v>1.08</v>
      </c>
      <c r="J10" s="1">
        <v>0</v>
      </c>
      <c r="K10" s="6">
        <v>0</v>
      </c>
    </row>
    <row r="11" spans="1:11">
      <c r="A11" s="8">
        <v>44741.409722164353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2.0699999999999998</v>
      </c>
      <c r="I11" s="1">
        <v>1.08</v>
      </c>
      <c r="J11" s="1">
        <v>0</v>
      </c>
      <c r="K11" s="6">
        <v>0</v>
      </c>
    </row>
    <row r="12" spans="1:11">
      <c r="A12" s="7">
        <v>44741.416666608799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2.06</v>
      </c>
      <c r="I12" s="1">
        <v>1.07</v>
      </c>
      <c r="J12" s="1">
        <v>0</v>
      </c>
      <c r="K12" s="6">
        <v>0</v>
      </c>
    </row>
    <row r="13" spans="1:11">
      <c r="A13" s="8">
        <v>44741.423611053244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2.04</v>
      </c>
      <c r="I13" s="1">
        <v>1.07</v>
      </c>
      <c r="J13" s="1">
        <v>0</v>
      </c>
      <c r="K13" s="6">
        <v>0</v>
      </c>
    </row>
    <row r="14" spans="1:11">
      <c r="A14" s="7">
        <v>44741.430555497682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2.0299999999999998</v>
      </c>
      <c r="I14" s="1">
        <v>1.07</v>
      </c>
      <c r="J14" s="1">
        <v>0</v>
      </c>
      <c r="K14" s="6">
        <v>0</v>
      </c>
    </row>
    <row r="15" spans="1:11">
      <c r="A15" s="8">
        <v>44741.437499942127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2.02</v>
      </c>
      <c r="I15" s="1">
        <v>1.06</v>
      </c>
      <c r="J15" s="1">
        <v>0</v>
      </c>
      <c r="K15" s="6">
        <v>0</v>
      </c>
    </row>
    <row r="16" spans="1:11">
      <c r="A16" s="7">
        <v>44741.444444386572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2.0099999999999998</v>
      </c>
      <c r="I16" s="1">
        <v>1.06</v>
      </c>
      <c r="J16" s="1">
        <v>0</v>
      </c>
      <c r="K16" s="6">
        <v>0</v>
      </c>
    </row>
    <row r="17" spans="1:11">
      <c r="A17" s="8">
        <v>44741.451388831018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</v>
      </c>
      <c r="I17" s="1">
        <v>1.06</v>
      </c>
      <c r="J17" s="1">
        <v>0</v>
      </c>
      <c r="K17" s="6">
        <v>0</v>
      </c>
    </row>
    <row r="18" spans="1:11">
      <c r="A18" s="7">
        <v>44741.458333275463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</v>
      </c>
      <c r="I18" s="1">
        <v>1.06</v>
      </c>
      <c r="J18" s="1">
        <v>0</v>
      </c>
      <c r="K18" s="6">
        <v>0</v>
      </c>
    </row>
    <row r="19" spans="1:11">
      <c r="A19" s="8">
        <v>44741.465277719908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</v>
      </c>
      <c r="I19" s="1">
        <v>1.05</v>
      </c>
      <c r="J19" s="1">
        <v>0</v>
      </c>
      <c r="K19" s="6">
        <v>0</v>
      </c>
    </row>
    <row r="20" spans="1:11">
      <c r="A20" s="7">
        <v>44741.472222164353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1.99</v>
      </c>
      <c r="I20" s="1">
        <v>1.05</v>
      </c>
      <c r="J20" s="1">
        <v>0</v>
      </c>
      <c r="K20" s="6">
        <v>0</v>
      </c>
    </row>
    <row r="21" spans="1:11">
      <c r="A21" s="8">
        <v>44741.479166608799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1.99</v>
      </c>
      <c r="I21" s="1">
        <v>1.05</v>
      </c>
      <c r="J21" s="1">
        <v>0</v>
      </c>
      <c r="K21" s="6">
        <v>0</v>
      </c>
    </row>
    <row r="22" spans="1:11">
      <c r="A22" s="7">
        <v>44741.486111053244</v>
      </c>
      <c r="B22" s="1">
        <v>2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1.99</v>
      </c>
      <c r="I22" s="1">
        <v>1.05</v>
      </c>
      <c r="J22" s="1">
        <v>0.32200000000000001</v>
      </c>
      <c r="K22" s="6">
        <v>0</v>
      </c>
    </row>
    <row r="23" spans="1:11">
      <c r="A23" s="8">
        <v>44741.493055497682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6">
        <v>0</v>
      </c>
      <c r="H23" s="1">
        <v>1.98</v>
      </c>
      <c r="I23" s="1">
        <v>1.04</v>
      </c>
      <c r="J23" s="1">
        <v>0.125</v>
      </c>
      <c r="K23" s="6">
        <v>0.45100000000000001</v>
      </c>
    </row>
    <row r="24" spans="1:11">
      <c r="A24" s="7">
        <v>44741.499999942127</v>
      </c>
      <c r="B24" s="1">
        <v>3</v>
      </c>
      <c r="C24" s="1">
        <v>0</v>
      </c>
      <c r="D24" s="1">
        <v>2</v>
      </c>
      <c r="E24" s="1">
        <v>0</v>
      </c>
      <c r="F24" s="1">
        <v>1</v>
      </c>
      <c r="G24" s="16">
        <v>0</v>
      </c>
      <c r="H24" s="1">
        <v>1.98</v>
      </c>
      <c r="I24" s="1">
        <v>1.04</v>
      </c>
      <c r="J24" s="1">
        <v>0.64</v>
      </c>
      <c r="K24" s="6">
        <v>0.45100000000000001</v>
      </c>
    </row>
    <row r="25" spans="1:11">
      <c r="A25" s="8">
        <v>44741.506944386572</v>
      </c>
      <c r="B25" s="1">
        <v>0</v>
      </c>
      <c r="C25" s="1">
        <v>0</v>
      </c>
      <c r="D25" s="1">
        <v>1</v>
      </c>
      <c r="E25" s="1">
        <v>1</v>
      </c>
      <c r="F25" s="1">
        <v>0</v>
      </c>
      <c r="G25" s="16">
        <v>1</v>
      </c>
      <c r="H25" s="1">
        <v>1.98</v>
      </c>
      <c r="I25" s="1">
        <v>1.04</v>
      </c>
      <c r="J25" s="1">
        <v>0.34099999999999997</v>
      </c>
      <c r="K25" s="6">
        <v>0.54899999999999993</v>
      </c>
    </row>
    <row r="26" spans="1:11">
      <c r="A26" s="7">
        <v>44741.513888831018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1.98</v>
      </c>
      <c r="I26" s="1">
        <v>1.04</v>
      </c>
      <c r="J26" s="1">
        <v>0</v>
      </c>
      <c r="K26" s="6">
        <v>0</v>
      </c>
    </row>
    <row r="27" spans="1:11">
      <c r="A27" s="8">
        <v>44741.520833275463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1.98</v>
      </c>
      <c r="I27" s="1">
        <v>1.04</v>
      </c>
      <c r="J27" s="1">
        <v>0</v>
      </c>
      <c r="K27" s="6">
        <v>0</v>
      </c>
    </row>
    <row r="28" spans="1:11">
      <c r="A28" s="7">
        <v>44741.527777719908</v>
      </c>
      <c r="B28" s="1">
        <v>1</v>
      </c>
      <c r="C28" s="1">
        <v>0</v>
      </c>
      <c r="D28" s="1">
        <v>0</v>
      </c>
      <c r="E28" s="1">
        <v>1</v>
      </c>
      <c r="F28" s="1">
        <v>1</v>
      </c>
      <c r="G28" s="16">
        <v>0</v>
      </c>
      <c r="H28" s="1">
        <v>1.97</v>
      </c>
      <c r="I28" s="1">
        <v>1.04</v>
      </c>
      <c r="J28" s="1">
        <v>0.36</v>
      </c>
      <c r="K28" s="6">
        <v>0.93900000000000006</v>
      </c>
    </row>
    <row r="29" spans="1:11">
      <c r="A29" s="8">
        <v>44741.534722164353</v>
      </c>
      <c r="B29" s="1">
        <v>1</v>
      </c>
      <c r="C29" s="1">
        <v>2</v>
      </c>
      <c r="D29" s="1">
        <v>1</v>
      </c>
      <c r="E29" s="1">
        <v>1</v>
      </c>
      <c r="F29" s="1">
        <v>1</v>
      </c>
      <c r="G29" s="16">
        <v>1</v>
      </c>
      <c r="H29" s="1">
        <v>1.98</v>
      </c>
      <c r="I29" s="1">
        <v>1.04</v>
      </c>
      <c r="J29" s="1">
        <v>1.3729999999999998</v>
      </c>
      <c r="K29" s="6">
        <v>1</v>
      </c>
    </row>
    <row r="30" spans="1:11">
      <c r="A30" s="7">
        <v>44741.541666608799</v>
      </c>
      <c r="B30" s="1">
        <v>1</v>
      </c>
      <c r="C30" s="1">
        <v>0</v>
      </c>
      <c r="D30" s="1">
        <v>1</v>
      </c>
      <c r="E30" s="1">
        <v>0</v>
      </c>
      <c r="F30" s="1">
        <v>1</v>
      </c>
      <c r="G30" s="16">
        <v>0</v>
      </c>
      <c r="H30" s="1">
        <v>1.99</v>
      </c>
      <c r="I30" s="1">
        <v>1.04</v>
      </c>
      <c r="J30" s="1">
        <v>0.30199999999999999</v>
      </c>
      <c r="K30" s="6">
        <v>0.45100000000000001</v>
      </c>
    </row>
    <row r="31" spans="1:11">
      <c r="A31" s="8">
        <v>44741.548611053244</v>
      </c>
      <c r="B31" s="1">
        <v>0</v>
      </c>
      <c r="C31" s="1">
        <v>1</v>
      </c>
      <c r="D31" s="1">
        <v>0</v>
      </c>
      <c r="E31" s="1">
        <v>0</v>
      </c>
      <c r="F31" s="1">
        <v>4</v>
      </c>
      <c r="G31" s="16">
        <v>0</v>
      </c>
      <c r="H31" s="1">
        <v>2</v>
      </c>
      <c r="I31" s="1">
        <v>1.05</v>
      </c>
      <c r="J31" s="1">
        <v>0.873</v>
      </c>
      <c r="K31" s="6">
        <v>1.804</v>
      </c>
    </row>
    <row r="32" spans="1:11">
      <c r="A32" s="7">
        <v>44741.555555497682</v>
      </c>
      <c r="B32" s="1">
        <v>0</v>
      </c>
      <c r="C32" s="1">
        <v>0</v>
      </c>
      <c r="D32" s="1">
        <v>0</v>
      </c>
      <c r="E32" s="1">
        <v>5</v>
      </c>
      <c r="F32" s="1">
        <v>0</v>
      </c>
      <c r="G32" s="16">
        <v>1</v>
      </c>
      <c r="H32" s="1">
        <v>2.0099999999999998</v>
      </c>
      <c r="I32" s="1">
        <v>1.06</v>
      </c>
      <c r="J32" s="1">
        <v>0.621</v>
      </c>
      <c r="K32" s="6">
        <v>2.5009999999999999</v>
      </c>
    </row>
    <row r="33" spans="1:11">
      <c r="A33" s="8">
        <v>44741.562499942127</v>
      </c>
      <c r="B33" s="1">
        <v>2</v>
      </c>
      <c r="C33" s="1">
        <v>0</v>
      </c>
      <c r="D33" s="1">
        <v>1</v>
      </c>
      <c r="E33" s="1">
        <v>0</v>
      </c>
      <c r="F33" s="1">
        <v>0</v>
      </c>
      <c r="G33" s="16">
        <v>0</v>
      </c>
      <c r="H33" s="1">
        <v>2.0099999999999998</v>
      </c>
      <c r="I33" s="1">
        <v>1.08</v>
      </c>
      <c r="J33" s="1">
        <v>0.33800000000000002</v>
      </c>
      <c r="K33" s="6">
        <v>0</v>
      </c>
    </row>
    <row r="34" spans="1:11">
      <c r="A34" s="7">
        <v>44741.569444386572</v>
      </c>
      <c r="B34" s="1">
        <v>0</v>
      </c>
      <c r="C34" s="1">
        <v>1</v>
      </c>
      <c r="D34" s="1">
        <v>1</v>
      </c>
      <c r="E34" s="1">
        <v>0</v>
      </c>
      <c r="F34" s="1">
        <v>0</v>
      </c>
      <c r="G34" s="16">
        <v>0</v>
      </c>
      <c r="H34" s="1">
        <v>2.02</v>
      </c>
      <c r="I34" s="1">
        <v>1.1100000000000001</v>
      </c>
      <c r="J34" s="1">
        <v>0.38900000000000001</v>
      </c>
      <c r="K34" s="6">
        <v>0</v>
      </c>
    </row>
    <row r="35" spans="1:11">
      <c r="A35" s="8">
        <v>44741.576388831018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2.02</v>
      </c>
      <c r="I35" s="1">
        <v>1.1499999999999999</v>
      </c>
      <c r="J35" s="1">
        <v>0</v>
      </c>
      <c r="K35" s="6">
        <v>0</v>
      </c>
    </row>
    <row r="36" spans="1:11">
      <c r="A36" s="7">
        <v>44741.583333275463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2.0299999999999998</v>
      </c>
      <c r="I36" s="1">
        <v>1.2</v>
      </c>
      <c r="J36" s="1">
        <v>0</v>
      </c>
      <c r="K36" s="6">
        <v>0</v>
      </c>
    </row>
    <row r="37" spans="1:11">
      <c r="A37" s="8">
        <v>44741.590277719908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2.0299999999999998</v>
      </c>
      <c r="I37" s="1">
        <v>1.25</v>
      </c>
      <c r="J37" s="1">
        <v>0</v>
      </c>
      <c r="K37" s="6">
        <v>0</v>
      </c>
    </row>
    <row r="38" spans="1:11">
      <c r="A38" s="7">
        <v>44741.597222164353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2.04</v>
      </c>
      <c r="I38" s="1">
        <v>1.28</v>
      </c>
      <c r="J38" s="1">
        <v>0</v>
      </c>
      <c r="K38" s="6">
        <v>0</v>
      </c>
    </row>
    <row r="39" spans="1:11">
      <c r="A39" s="8">
        <v>44741.604166608799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2.04</v>
      </c>
      <c r="I39" s="1">
        <v>1.29</v>
      </c>
      <c r="J39" s="1">
        <v>0</v>
      </c>
      <c r="K39" s="6">
        <v>0</v>
      </c>
    </row>
    <row r="40" spans="1:11">
      <c r="A40" s="7">
        <v>44741.611111053244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2.0499999999999998</v>
      </c>
      <c r="I40" s="1">
        <v>1.29</v>
      </c>
      <c r="J40" s="1">
        <v>0</v>
      </c>
      <c r="K40" s="6">
        <v>0</v>
      </c>
    </row>
    <row r="41" spans="1:11">
      <c r="A41" s="8">
        <v>44741.618055497682</v>
      </c>
      <c r="B41" s="1">
        <v>0</v>
      </c>
      <c r="C41" s="1">
        <v>0</v>
      </c>
      <c r="D41" s="1">
        <v>0</v>
      </c>
      <c r="E41" s="1">
        <v>0</v>
      </c>
      <c r="F41" s="1">
        <v>2</v>
      </c>
      <c r="G41" s="16">
        <v>1</v>
      </c>
      <c r="H41" s="1">
        <v>2.0499999999999998</v>
      </c>
      <c r="I41" s="1">
        <v>1.29</v>
      </c>
      <c r="J41" s="1">
        <v>0.501</v>
      </c>
      <c r="K41" s="6">
        <v>0.96300000000000008</v>
      </c>
    </row>
    <row r="42" spans="1:11">
      <c r="A42" s="7">
        <v>44741.624999942127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2.06</v>
      </c>
      <c r="I42" s="1">
        <v>1.29</v>
      </c>
      <c r="J42" s="1">
        <v>0</v>
      </c>
      <c r="K42" s="6">
        <v>0</v>
      </c>
    </row>
    <row r="43" spans="1:11">
      <c r="A43" s="8">
        <v>44741.631944386572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2.08</v>
      </c>
      <c r="I43" s="1">
        <v>1.27</v>
      </c>
      <c r="J43" s="1">
        <v>0</v>
      </c>
      <c r="K43" s="6">
        <v>0</v>
      </c>
    </row>
    <row r="44" spans="1:11">
      <c r="A44" s="7">
        <v>44741.638888831018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2.09</v>
      </c>
      <c r="I44" s="1">
        <v>1.26</v>
      </c>
      <c r="J44" s="1">
        <v>0</v>
      </c>
      <c r="K44" s="6">
        <v>0</v>
      </c>
    </row>
    <row r="45" spans="1:11">
      <c r="A45" s="8">
        <v>44741.645833275463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2.11</v>
      </c>
      <c r="I45" s="1">
        <v>1.24</v>
      </c>
      <c r="J45" s="1">
        <v>0</v>
      </c>
      <c r="K45" s="6">
        <v>0</v>
      </c>
    </row>
    <row r="46" spans="1:11">
      <c r="A46" s="7">
        <v>44741.652777719908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2.12</v>
      </c>
      <c r="I46" s="1">
        <v>1.23</v>
      </c>
      <c r="J46" s="1">
        <v>0</v>
      </c>
      <c r="K46" s="6">
        <v>0</v>
      </c>
    </row>
    <row r="47" spans="1:11">
      <c r="A47" s="8">
        <v>44741.659722164353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2.14</v>
      </c>
      <c r="I47" s="1">
        <v>1.22</v>
      </c>
      <c r="J47" s="1">
        <v>0</v>
      </c>
      <c r="K47" s="6">
        <v>0</v>
      </c>
    </row>
    <row r="48" spans="1:11">
      <c r="A48" s="7">
        <v>44741.666666608799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2.16</v>
      </c>
      <c r="I48" s="1">
        <v>1.22</v>
      </c>
      <c r="J48" s="1">
        <v>0</v>
      </c>
      <c r="K48" s="6">
        <v>0</v>
      </c>
    </row>
    <row r="49" spans="1:11">
      <c r="A49" s="8">
        <v>44741.673611053244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2.17</v>
      </c>
      <c r="I49" s="1">
        <v>1.21</v>
      </c>
      <c r="J49" s="1">
        <v>0</v>
      </c>
      <c r="K49" s="6">
        <v>0</v>
      </c>
    </row>
    <row r="50" spans="1:11">
      <c r="A50" s="7">
        <v>44741.680555497682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2.1800000000000002</v>
      </c>
      <c r="I50" s="1">
        <v>1.2</v>
      </c>
      <c r="J50" s="1">
        <v>0</v>
      </c>
      <c r="K50" s="6">
        <v>0</v>
      </c>
    </row>
    <row r="51" spans="1:11">
      <c r="A51" s="8">
        <v>44741.687499942127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2.19</v>
      </c>
      <c r="I51" s="1">
        <v>1.19</v>
      </c>
      <c r="J51" s="1">
        <v>0</v>
      </c>
      <c r="K51" s="6">
        <v>0</v>
      </c>
    </row>
    <row r="52" spans="1:11">
      <c r="A52" s="7">
        <v>44741.694444386572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2.1800000000000002</v>
      </c>
      <c r="I52" s="1">
        <v>1.18</v>
      </c>
      <c r="J52" s="1">
        <v>0</v>
      </c>
      <c r="K52" s="6">
        <v>0</v>
      </c>
    </row>
    <row r="53" spans="1:11">
      <c r="A53" s="8">
        <v>44741.701388831018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2.17</v>
      </c>
      <c r="I53" s="1">
        <v>1.17</v>
      </c>
      <c r="J53" s="1">
        <v>0</v>
      </c>
      <c r="K53" s="6">
        <v>0</v>
      </c>
    </row>
    <row r="54" spans="1:11">
      <c r="A54" s="7">
        <v>44741.708333275463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2.17</v>
      </c>
      <c r="I54" s="1">
        <v>1.17</v>
      </c>
      <c r="J54" s="1">
        <v>0</v>
      </c>
      <c r="K54" s="6">
        <v>0</v>
      </c>
    </row>
    <row r="55" spans="1:11">
      <c r="A55" s="8">
        <v>44741.715277719908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2.16</v>
      </c>
      <c r="I55" s="1">
        <v>1.1599999999999999</v>
      </c>
      <c r="J55" s="1">
        <v>0</v>
      </c>
      <c r="K55" s="6">
        <v>0</v>
      </c>
    </row>
    <row r="56" spans="1:11">
      <c r="A56" s="7">
        <v>44741.722222164353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2.15</v>
      </c>
      <c r="I56" s="1">
        <v>1.1499999999999999</v>
      </c>
      <c r="J56" s="1">
        <v>0</v>
      </c>
      <c r="K56" s="6">
        <v>0</v>
      </c>
    </row>
    <row r="57" spans="1:11">
      <c r="A57" s="8">
        <v>44741.729166608799</v>
      </c>
      <c r="B57" s="1">
        <v>0</v>
      </c>
      <c r="C57" s="1">
        <v>0</v>
      </c>
      <c r="D57" s="1">
        <v>0</v>
      </c>
      <c r="E57" s="1">
        <v>0</v>
      </c>
      <c r="F57" s="1">
        <v>1</v>
      </c>
      <c r="G57" s="16">
        <v>0</v>
      </c>
      <c r="H57" s="1">
        <v>2.14</v>
      </c>
      <c r="I57" s="1">
        <v>1.1399999999999999</v>
      </c>
      <c r="J57" s="1">
        <v>0.125</v>
      </c>
      <c r="K57" s="6">
        <v>0.45100000000000001</v>
      </c>
    </row>
    <row r="58" spans="1:11">
      <c r="A58" s="7">
        <v>44741.736111053244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2.13</v>
      </c>
      <c r="I58" s="1">
        <v>1.1399999999999999</v>
      </c>
      <c r="J58" s="1">
        <v>0</v>
      </c>
      <c r="K58" s="6">
        <v>0</v>
      </c>
    </row>
    <row r="59" spans="1:11">
      <c r="A59" s="8">
        <v>44741.743055497682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6">
        <v>0</v>
      </c>
      <c r="H59" s="1">
        <v>2.11</v>
      </c>
      <c r="I59" s="1">
        <v>1.1299999999999999</v>
      </c>
      <c r="J59" s="1">
        <v>0</v>
      </c>
      <c r="K59" s="6">
        <v>0</v>
      </c>
    </row>
    <row r="60" spans="1:11">
      <c r="A60" s="7">
        <v>44741.749999942127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2.11</v>
      </c>
      <c r="I60" s="1">
        <v>1.1200000000000001</v>
      </c>
      <c r="J60" s="1">
        <v>0</v>
      </c>
      <c r="K60" s="6">
        <v>0</v>
      </c>
    </row>
    <row r="61" spans="1:11">
      <c r="A61" s="8">
        <v>44741.756944386572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2.09</v>
      </c>
      <c r="I61" s="1">
        <v>1.1200000000000001</v>
      </c>
      <c r="J61" s="1">
        <v>0</v>
      </c>
      <c r="K61" s="6">
        <v>0</v>
      </c>
    </row>
    <row r="62" spans="1:11">
      <c r="A62" s="7">
        <v>44741.763888831018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2.09</v>
      </c>
      <c r="I62" s="1">
        <v>1.1100000000000001</v>
      </c>
      <c r="J62" s="1">
        <v>0</v>
      </c>
      <c r="K62" s="6">
        <v>0</v>
      </c>
    </row>
    <row r="63" spans="1:11">
      <c r="A63" s="8">
        <v>44741.770833275463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2.0699999999999998</v>
      </c>
      <c r="I63" s="1">
        <v>1.1100000000000001</v>
      </c>
      <c r="J63" s="1">
        <v>0</v>
      </c>
      <c r="K63" s="6">
        <v>0</v>
      </c>
    </row>
    <row r="64" spans="1:11">
      <c r="A64" s="7">
        <v>44741.777777719908</v>
      </c>
      <c r="B64" s="1">
        <v>0</v>
      </c>
      <c r="C64" s="1">
        <v>0</v>
      </c>
      <c r="D64" s="1">
        <v>1</v>
      </c>
      <c r="E64" s="1">
        <v>0</v>
      </c>
      <c r="F64" s="1">
        <v>0</v>
      </c>
      <c r="G64" s="16">
        <v>0</v>
      </c>
      <c r="H64" s="1">
        <v>2.06</v>
      </c>
      <c r="I64" s="1">
        <v>1.1000000000000001</v>
      </c>
      <c r="J64" s="1">
        <v>1.6E-2</v>
      </c>
      <c r="K64" s="6">
        <v>0</v>
      </c>
    </row>
    <row r="65" spans="1:11">
      <c r="A65" s="8">
        <v>44741.784722164353</v>
      </c>
      <c r="B65" s="1">
        <v>1</v>
      </c>
      <c r="C65" s="1">
        <v>0</v>
      </c>
      <c r="D65" s="1">
        <v>0</v>
      </c>
      <c r="E65" s="1">
        <v>1</v>
      </c>
      <c r="F65" s="1">
        <v>0</v>
      </c>
      <c r="G65" s="16">
        <v>2</v>
      </c>
      <c r="H65" s="1">
        <v>2.0499999999999998</v>
      </c>
      <c r="I65" s="1">
        <v>1.1000000000000001</v>
      </c>
      <c r="J65" s="1">
        <v>0.73699999999999999</v>
      </c>
      <c r="K65" s="6">
        <v>0.61</v>
      </c>
    </row>
    <row r="66" spans="1:11">
      <c r="A66" s="7">
        <v>44741.791666608799</v>
      </c>
      <c r="B66" s="1">
        <v>0</v>
      </c>
      <c r="C66" s="1">
        <v>1</v>
      </c>
      <c r="D66" s="1">
        <v>1</v>
      </c>
      <c r="E66" s="1">
        <v>0</v>
      </c>
      <c r="F66" s="1">
        <v>1</v>
      </c>
      <c r="G66" s="16">
        <v>0</v>
      </c>
      <c r="H66" s="1">
        <v>2.0499999999999998</v>
      </c>
      <c r="I66" s="1">
        <v>1.1000000000000001</v>
      </c>
      <c r="J66" s="1">
        <v>0.51400000000000001</v>
      </c>
      <c r="K66" s="6">
        <v>0.45100000000000001</v>
      </c>
    </row>
    <row r="67" spans="1:11">
      <c r="A67" s="8">
        <v>44741.798611053244</v>
      </c>
      <c r="B67" s="1">
        <v>0</v>
      </c>
      <c r="C67" s="1">
        <v>0</v>
      </c>
      <c r="D67" s="1">
        <v>2</v>
      </c>
      <c r="E67" s="1">
        <v>0</v>
      </c>
      <c r="F67" s="1">
        <v>0</v>
      </c>
      <c r="G67" s="16">
        <v>0</v>
      </c>
      <c r="H67" s="1">
        <v>2.0299999999999998</v>
      </c>
      <c r="I67" s="1">
        <v>1.1000000000000001</v>
      </c>
      <c r="J67" s="1">
        <v>3.2000000000000001E-2</v>
      </c>
      <c r="K67" s="6">
        <v>0</v>
      </c>
    </row>
    <row r="68" spans="1:11">
      <c r="A68" s="7">
        <v>44741.805555497682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2.04</v>
      </c>
      <c r="I68" s="1">
        <v>1.1000000000000001</v>
      </c>
      <c r="J68" s="1">
        <v>0</v>
      </c>
      <c r="K68" s="6">
        <v>0</v>
      </c>
    </row>
    <row r="69" spans="1:11">
      <c r="A69" s="8">
        <v>44741.812499942127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6">
        <v>1</v>
      </c>
      <c r="H69" s="1">
        <v>2.0299999999999998</v>
      </c>
      <c r="I69" s="1">
        <v>1.1000000000000001</v>
      </c>
      <c r="J69" s="1">
        <v>0.32500000000000001</v>
      </c>
      <c r="K69" s="6">
        <v>0.54899999999999993</v>
      </c>
    </row>
    <row r="70" spans="1:11">
      <c r="A70" s="7">
        <v>44741.819444386572</v>
      </c>
      <c r="B70" s="1">
        <v>2</v>
      </c>
      <c r="C70" s="1">
        <v>1</v>
      </c>
      <c r="D70" s="1">
        <v>0</v>
      </c>
      <c r="E70" s="1">
        <v>0</v>
      </c>
      <c r="F70" s="1">
        <v>0</v>
      </c>
      <c r="G70" s="16">
        <v>1</v>
      </c>
      <c r="H70" s="1">
        <v>2.0299999999999998</v>
      </c>
      <c r="I70" s="1">
        <v>1.1000000000000001</v>
      </c>
      <c r="J70" s="1">
        <v>0.94600000000000006</v>
      </c>
      <c r="K70" s="6">
        <v>6.0999999999999999E-2</v>
      </c>
    </row>
    <row r="71" spans="1:11">
      <c r="A71" s="8">
        <v>44741.826388831018</v>
      </c>
      <c r="B71" s="1">
        <v>1</v>
      </c>
      <c r="C71" s="1">
        <v>1</v>
      </c>
      <c r="D71" s="1">
        <v>1</v>
      </c>
      <c r="E71" s="1">
        <v>1</v>
      </c>
      <c r="F71" s="1">
        <v>0</v>
      </c>
      <c r="G71" s="16">
        <v>2</v>
      </c>
      <c r="H71" s="1">
        <v>2.0299999999999998</v>
      </c>
      <c r="I71" s="1">
        <v>1.1000000000000001</v>
      </c>
      <c r="J71" s="1">
        <v>1.1259999999999999</v>
      </c>
      <c r="K71" s="6">
        <v>0.61</v>
      </c>
    </row>
    <row r="72" spans="1:11">
      <c r="A72" s="7">
        <v>44741.833333275463</v>
      </c>
      <c r="B72" s="1">
        <v>0</v>
      </c>
      <c r="C72" s="1">
        <v>1</v>
      </c>
      <c r="D72" s="1">
        <v>0</v>
      </c>
      <c r="E72" s="1">
        <v>0</v>
      </c>
      <c r="F72" s="1">
        <v>1</v>
      </c>
      <c r="G72" s="16">
        <v>0</v>
      </c>
      <c r="H72" s="1">
        <v>2.04</v>
      </c>
      <c r="I72" s="1">
        <v>1.1000000000000001</v>
      </c>
      <c r="J72" s="1">
        <v>0.498</v>
      </c>
      <c r="K72" s="6">
        <v>0.45100000000000001</v>
      </c>
    </row>
    <row r="73" spans="1:11">
      <c r="A73" s="8">
        <v>44741.840277719908</v>
      </c>
      <c r="B73" s="1">
        <v>1</v>
      </c>
      <c r="C73" s="1">
        <v>1</v>
      </c>
      <c r="D73" s="1">
        <v>1</v>
      </c>
      <c r="E73" s="1">
        <v>0</v>
      </c>
      <c r="F73" s="1">
        <v>1</v>
      </c>
      <c r="G73" s="16">
        <v>0</v>
      </c>
      <c r="H73" s="1">
        <v>2.0299999999999998</v>
      </c>
      <c r="I73" s="1">
        <v>1.1000000000000001</v>
      </c>
      <c r="J73" s="1">
        <v>0.67500000000000004</v>
      </c>
      <c r="K73" s="6">
        <v>0.45100000000000001</v>
      </c>
    </row>
    <row r="74" spans="1:11">
      <c r="A74" s="7">
        <v>44741.847222164353</v>
      </c>
      <c r="B74" s="1">
        <v>5</v>
      </c>
      <c r="C74" s="1">
        <v>0</v>
      </c>
      <c r="D74" s="1">
        <v>0</v>
      </c>
      <c r="E74" s="1">
        <v>1</v>
      </c>
      <c r="F74" s="1">
        <v>0</v>
      </c>
      <c r="G74" s="16">
        <v>6</v>
      </c>
      <c r="H74" s="1">
        <v>2.06</v>
      </c>
      <c r="I74" s="1">
        <v>1.1000000000000001</v>
      </c>
      <c r="J74" s="1">
        <v>2.3849999999999998</v>
      </c>
      <c r="K74" s="6">
        <v>0.85399999999999998</v>
      </c>
    </row>
    <row r="75" spans="1:11">
      <c r="A75" s="8">
        <v>44741.854166608799</v>
      </c>
      <c r="B75" s="1">
        <v>2</v>
      </c>
      <c r="C75" s="1">
        <v>3</v>
      </c>
      <c r="D75" s="1">
        <v>1</v>
      </c>
      <c r="E75" s="1">
        <v>2</v>
      </c>
      <c r="F75" s="1">
        <v>0</v>
      </c>
      <c r="G75" s="16">
        <v>1</v>
      </c>
      <c r="H75" s="1">
        <v>2.08</v>
      </c>
      <c r="I75" s="1">
        <v>1.1000000000000001</v>
      </c>
      <c r="J75" s="1">
        <v>1.8559999999999999</v>
      </c>
      <c r="K75" s="6">
        <v>1.0369999999999999</v>
      </c>
    </row>
    <row r="76" spans="1:11">
      <c r="A76" s="7">
        <v>44741.861111053244</v>
      </c>
      <c r="B76" s="1">
        <v>1</v>
      </c>
      <c r="C76" s="1">
        <v>2</v>
      </c>
      <c r="D76" s="1">
        <v>4</v>
      </c>
      <c r="E76" s="1">
        <v>0</v>
      </c>
      <c r="F76" s="1">
        <v>2</v>
      </c>
      <c r="G76" s="16">
        <v>1</v>
      </c>
      <c r="H76" s="1">
        <v>2.11</v>
      </c>
      <c r="I76" s="1">
        <v>1.1000000000000001</v>
      </c>
      <c r="J76" s="1">
        <v>1.472</v>
      </c>
      <c r="K76" s="6">
        <v>0.96300000000000008</v>
      </c>
    </row>
    <row r="77" spans="1:11">
      <c r="A77" s="8">
        <v>44741.868055497682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6">
        <v>0</v>
      </c>
      <c r="H77" s="1">
        <v>2.13</v>
      </c>
      <c r="I77" s="1">
        <v>1.1000000000000001</v>
      </c>
      <c r="J77" s="1">
        <v>1.6E-2</v>
      </c>
      <c r="K77" s="6">
        <v>0</v>
      </c>
    </row>
    <row r="78" spans="1:11">
      <c r="A78" s="7">
        <v>44741.874999942127</v>
      </c>
      <c r="B78" s="1">
        <v>0</v>
      </c>
      <c r="C78" s="1">
        <v>1</v>
      </c>
      <c r="D78" s="1">
        <v>0</v>
      </c>
      <c r="E78" s="1">
        <v>0</v>
      </c>
      <c r="F78" s="1">
        <v>1</v>
      </c>
      <c r="G78" s="16">
        <v>0</v>
      </c>
      <c r="H78" s="1">
        <v>2.16</v>
      </c>
      <c r="I78" s="1">
        <v>1.1200000000000001</v>
      </c>
      <c r="J78" s="1">
        <v>0.498</v>
      </c>
      <c r="K78" s="6">
        <v>0.45100000000000001</v>
      </c>
    </row>
    <row r="79" spans="1:11">
      <c r="A79" s="8">
        <v>44741.881944386572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6">
        <v>0</v>
      </c>
      <c r="H79" s="1">
        <v>2.2000000000000002</v>
      </c>
      <c r="I79" s="1">
        <v>1.1299999999999999</v>
      </c>
      <c r="J79" s="1">
        <v>7.3999999999999996E-2</v>
      </c>
      <c r="K79" s="6">
        <v>0.48799999999999999</v>
      </c>
    </row>
    <row r="80" spans="1:11">
      <c r="A80" s="7">
        <v>44741.888888831018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6">
        <v>1</v>
      </c>
      <c r="H80" s="1">
        <v>2.2599999999999998</v>
      </c>
      <c r="I80" s="1">
        <v>1.1399999999999999</v>
      </c>
      <c r="J80" s="1">
        <v>0.32500000000000001</v>
      </c>
      <c r="K80" s="6">
        <v>0.54899999999999993</v>
      </c>
    </row>
    <row r="81" spans="1:11">
      <c r="A81" s="8">
        <v>44741.895833275463</v>
      </c>
      <c r="B81" s="1">
        <v>0</v>
      </c>
      <c r="C81" s="1">
        <v>1</v>
      </c>
      <c r="D81" s="1">
        <v>0</v>
      </c>
      <c r="E81" s="1">
        <v>1</v>
      </c>
      <c r="F81" s="1">
        <v>0</v>
      </c>
      <c r="G81" s="16">
        <v>1</v>
      </c>
      <c r="H81" s="1">
        <v>2.31</v>
      </c>
      <c r="I81" s="1">
        <v>1.1399999999999999</v>
      </c>
      <c r="J81" s="1">
        <v>0.69799999999999995</v>
      </c>
      <c r="K81" s="6">
        <v>0.54899999999999993</v>
      </c>
    </row>
    <row r="82" spans="1:11">
      <c r="A82" s="7">
        <v>44741.902777719908</v>
      </c>
      <c r="B82" s="1">
        <v>0</v>
      </c>
      <c r="C82" s="1">
        <v>1</v>
      </c>
      <c r="D82" s="1">
        <v>2</v>
      </c>
      <c r="E82" s="1">
        <v>0</v>
      </c>
      <c r="F82" s="1">
        <v>0</v>
      </c>
      <c r="G82" s="16">
        <v>0</v>
      </c>
      <c r="H82" s="1">
        <v>2.36</v>
      </c>
      <c r="I82" s="1">
        <v>1.1499999999999999</v>
      </c>
      <c r="J82" s="1">
        <v>0.40500000000000003</v>
      </c>
      <c r="K82" s="6">
        <v>0</v>
      </c>
    </row>
    <row r="83" spans="1:11">
      <c r="A83" s="8">
        <v>44741.909722164353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6">
        <v>0</v>
      </c>
      <c r="H83" s="1">
        <v>2.38</v>
      </c>
      <c r="I83" s="1">
        <v>1.1599999999999999</v>
      </c>
      <c r="J83" s="1">
        <v>1.6E-2</v>
      </c>
      <c r="K83" s="6">
        <v>0</v>
      </c>
    </row>
    <row r="84" spans="1:11">
      <c r="A84" s="7">
        <v>44741.916666608799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2.37</v>
      </c>
      <c r="I84" s="1">
        <v>1.1599999999999999</v>
      </c>
      <c r="J84" s="1">
        <v>0</v>
      </c>
      <c r="K84" s="6">
        <v>0</v>
      </c>
    </row>
    <row r="85" spans="1:11">
      <c r="A85" s="8">
        <v>44741.923611053244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1</v>
      </c>
      <c r="H85" s="1">
        <v>2.35</v>
      </c>
      <c r="I85" s="1">
        <v>1.1599999999999999</v>
      </c>
      <c r="J85" s="1">
        <v>0.251</v>
      </c>
      <c r="K85" s="6">
        <v>6.0999999999999999E-2</v>
      </c>
    </row>
    <row r="86" spans="1:11">
      <c r="A86" s="7">
        <v>44741.930555497682</v>
      </c>
      <c r="B86" s="1">
        <v>1</v>
      </c>
      <c r="C86" s="1">
        <v>0</v>
      </c>
      <c r="D86" s="1">
        <v>0</v>
      </c>
      <c r="E86" s="1">
        <v>1</v>
      </c>
      <c r="F86" s="1">
        <v>1</v>
      </c>
      <c r="G86" s="16">
        <v>0</v>
      </c>
      <c r="H86" s="1">
        <v>2.34</v>
      </c>
      <c r="I86" s="1">
        <v>1.1599999999999999</v>
      </c>
      <c r="J86" s="1">
        <v>0.36</v>
      </c>
      <c r="K86" s="6">
        <v>0.93900000000000006</v>
      </c>
    </row>
    <row r="87" spans="1:11">
      <c r="A87" s="8">
        <v>44741.937499942127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2.3199999999999998</v>
      </c>
      <c r="I87" s="1">
        <v>1.1599999999999999</v>
      </c>
      <c r="J87" s="1">
        <v>0</v>
      </c>
      <c r="K87" s="6">
        <v>0</v>
      </c>
    </row>
    <row r="88" spans="1:11">
      <c r="A88" s="7">
        <v>44741.944444386572</v>
      </c>
      <c r="B88" s="1">
        <v>0</v>
      </c>
      <c r="C88" s="1">
        <v>0</v>
      </c>
      <c r="D88" s="1">
        <v>0</v>
      </c>
      <c r="E88" s="1">
        <v>1</v>
      </c>
      <c r="F88" s="1">
        <v>1</v>
      </c>
      <c r="G88" s="16">
        <v>0</v>
      </c>
      <c r="H88" s="1">
        <v>2.2999999999999998</v>
      </c>
      <c r="I88" s="1">
        <v>1.1599999999999999</v>
      </c>
      <c r="J88" s="1">
        <v>0.19900000000000001</v>
      </c>
      <c r="K88" s="6">
        <v>0.93900000000000006</v>
      </c>
    </row>
    <row r="89" spans="1:11">
      <c r="A89" s="8">
        <v>44741.951388831018</v>
      </c>
      <c r="B89" s="1">
        <v>0</v>
      </c>
      <c r="C89" s="1">
        <v>0</v>
      </c>
      <c r="D89" s="1">
        <v>0</v>
      </c>
      <c r="E89" s="1">
        <v>1</v>
      </c>
      <c r="F89" s="1">
        <v>3</v>
      </c>
      <c r="G89" s="16">
        <v>0</v>
      </c>
      <c r="H89" s="1">
        <v>2.2799999999999998</v>
      </c>
      <c r="I89" s="1">
        <v>1.1599999999999999</v>
      </c>
      <c r="J89" s="1">
        <v>0.44900000000000001</v>
      </c>
      <c r="K89" s="6">
        <v>1.841</v>
      </c>
    </row>
    <row r="90" spans="1:11">
      <c r="A90" s="7">
        <v>44741.958333275463</v>
      </c>
      <c r="B90" s="1">
        <v>0</v>
      </c>
      <c r="C90" s="1">
        <v>0</v>
      </c>
      <c r="D90" s="1">
        <v>1</v>
      </c>
      <c r="E90" s="1">
        <v>2</v>
      </c>
      <c r="F90" s="1">
        <v>5</v>
      </c>
      <c r="G90" s="16">
        <v>2</v>
      </c>
      <c r="H90" s="1">
        <v>2.27</v>
      </c>
      <c r="I90" s="1">
        <v>1.1599999999999999</v>
      </c>
      <c r="J90" s="1">
        <v>1.2909999999999999</v>
      </c>
      <c r="K90" s="6">
        <v>3.3529999999999998</v>
      </c>
    </row>
    <row r="91" spans="1:11">
      <c r="A91" s="8">
        <v>44741.965277719908</v>
      </c>
      <c r="B91" s="1">
        <v>0</v>
      </c>
      <c r="C91" s="1">
        <v>2</v>
      </c>
      <c r="D91" s="1">
        <v>0</v>
      </c>
      <c r="E91" s="1">
        <v>4</v>
      </c>
      <c r="F91" s="1">
        <v>3</v>
      </c>
      <c r="G91" s="16">
        <v>0</v>
      </c>
      <c r="H91" s="1">
        <v>2.2599999999999998</v>
      </c>
      <c r="I91" s="1">
        <v>1.18</v>
      </c>
      <c r="J91" s="1">
        <v>1.417</v>
      </c>
      <c r="K91" s="6">
        <v>3.3049999999999997</v>
      </c>
    </row>
    <row r="92" spans="1:11">
      <c r="A92" s="7">
        <v>44741.972222164353</v>
      </c>
      <c r="B92" s="1">
        <v>1</v>
      </c>
      <c r="C92" s="1">
        <v>2</v>
      </c>
      <c r="D92" s="1">
        <v>2</v>
      </c>
      <c r="E92" s="1">
        <v>2</v>
      </c>
      <c r="F92" s="1">
        <v>1</v>
      </c>
      <c r="G92" s="16">
        <v>2</v>
      </c>
      <c r="H92" s="1">
        <v>2.25</v>
      </c>
      <c r="I92" s="1">
        <v>1.22</v>
      </c>
      <c r="J92" s="1">
        <v>1.714</v>
      </c>
      <c r="K92" s="6">
        <v>1.5489999999999999</v>
      </c>
    </row>
    <row r="93" spans="1:11">
      <c r="A93" s="8">
        <v>44741.979166608799</v>
      </c>
      <c r="B93" s="1">
        <v>1</v>
      </c>
      <c r="C93" s="1">
        <v>1</v>
      </c>
      <c r="D93" s="1">
        <v>2</v>
      </c>
      <c r="E93" s="1">
        <v>1</v>
      </c>
      <c r="F93" s="1">
        <v>2</v>
      </c>
      <c r="G93" s="16">
        <v>0</v>
      </c>
      <c r="H93" s="1">
        <v>2.25</v>
      </c>
      <c r="I93" s="1">
        <v>1.26</v>
      </c>
      <c r="J93" s="1">
        <v>0.89</v>
      </c>
      <c r="K93" s="6">
        <v>1.3900000000000001</v>
      </c>
    </row>
    <row r="94" spans="1:11">
      <c r="A94" s="7">
        <v>44741.986111053244</v>
      </c>
      <c r="B94" s="1">
        <v>0</v>
      </c>
      <c r="C94" s="1">
        <v>1</v>
      </c>
      <c r="D94" s="1">
        <v>1</v>
      </c>
      <c r="E94" s="1">
        <v>1</v>
      </c>
      <c r="F94" s="1">
        <v>1</v>
      </c>
      <c r="G94" s="16">
        <v>1</v>
      </c>
      <c r="H94" s="1">
        <v>2.25</v>
      </c>
      <c r="I94" s="1">
        <v>1.32</v>
      </c>
      <c r="J94" s="1">
        <v>0.83900000000000008</v>
      </c>
      <c r="K94" s="6">
        <v>1</v>
      </c>
    </row>
    <row r="95" spans="1:11">
      <c r="A95" s="8">
        <v>44741.993055497682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6">
        <v>1</v>
      </c>
      <c r="H95" s="1">
        <v>2.25</v>
      </c>
      <c r="I95" s="1">
        <v>1.4</v>
      </c>
      <c r="J95" s="1">
        <v>1</v>
      </c>
      <c r="K95" s="6">
        <v>1</v>
      </c>
    </row>
    <row r="96" spans="1:11">
      <c r="A96" s="7">
        <v>44741.999999942127</v>
      </c>
      <c r="B96" s="1">
        <v>1</v>
      </c>
      <c r="C96" s="1">
        <v>1</v>
      </c>
      <c r="D96" s="1">
        <v>2</v>
      </c>
      <c r="E96" s="1">
        <v>1</v>
      </c>
      <c r="F96" s="1">
        <v>1</v>
      </c>
      <c r="G96" s="16">
        <v>1</v>
      </c>
      <c r="H96" s="1">
        <v>2.2599999999999998</v>
      </c>
      <c r="I96" s="1">
        <v>1.46</v>
      </c>
      <c r="J96" s="1">
        <v>1.016</v>
      </c>
      <c r="K96" s="6">
        <v>1</v>
      </c>
    </row>
    <row r="97" spans="1:11">
      <c r="A97" s="8">
        <v>44742.006944386572</v>
      </c>
      <c r="B97" s="1">
        <v>1</v>
      </c>
      <c r="C97" s="1">
        <v>1</v>
      </c>
      <c r="D97" s="1">
        <v>1</v>
      </c>
      <c r="E97" s="1">
        <v>1</v>
      </c>
      <c r="F97" s="1">
        <v>0</v>
      </c>
      <c r="G97" s="16">
        <v>0</v>
      </c>
      <c r="H97" s="1">
        <v>2.29</v>
      </c>
      <c r="I97" s="1">
        <v>1.5</v>
      </c>
      <c r="J97" s="1">
        <v>0.624</v>
      </c>
      <c r="K97" s="6">
        <v>0.48799999999999999</v>
      </c>
    </row>
    <row r="98" spans="1:11">
      <c r="A98" s="7">
        <v>44742.013888831018</v>
      </c>
      <c r="B98" s="1">
        <v>1</v>
      </c>
      <c r="C98" s="1">
        <v>1</v>
      </c>
      <c r="D98" s="1">
        <v>1</v>
      </c>
      <c r="E98" s="1">
        <v>0</v>
      </c>
      <c r="F98" s="1">
        <v>1</v>
      </c>
      <c r="G98" s="16">
        <v>1</v>
      </c>
      <c r="H98" s="1">
        <v>2.33</v>
      </c>
      <c r="I98" s="1">
        <v>1.54</v>
      </c>
      <c r="J98" s="1">
        <v>0.92600000000000005</v>
      </c>
      <c r="K98" s="6">
        <v>0.51200000000000001</v>
      </c>
    </row>
    <row r="99" spans="1:11">
      <c r="A99" s="8">
        <v>44742.020833275463</v>
      </c>
      <c r="B99" s="1">
        <v>0</v>
      </c>
      <c r="C99" s="1">
        <v>1</v>
      </c>
      <c r="D99" s="1">
        <v>1</v>
      </c>
      <c r="E99" s="1">
        <v>0</v>
      </c>
      <c r="F99" s="1">
        <v>1</v>
      </c>
      <c r="G99" s="16">
        <v>0</v>
      </c>
      <c r="H99" s="1">
        <v>2.39</v>
      </c>
      <c r="I99" s="1">
        <v>1.54</v>
      </c>
      <c r="J99" s="1">
        <v>0.51400000000000001</v>
      </c>
      <c r="K99" s="6">
        <v>0.45100000000000001</v>
      </c>
    </row>
    <row r="100" spans="1:11">
      <c r="A100" s="7">
        <v>44742.027777719908</v>
      </c>
      <c r="B100" s="1">
        <v>1</v>
      </c>
      <c r="C100" s="1">
        <v>0</v>
      </c>
      <c r="D100" s="1">
        <v>0</v>
      </c>
      <c r="E100" s="1">
        <v>1</v>
      </c>
      <c r="F100" s="1">
        <v>1</v>
      </c>
      <c r="G100" s="16">
        <v>1</v>
      </c>
      <c r="H100" s="1">
        <v>2.4500000000000002</v>
      </c>
      <c r="I100" s="1">
        <v>1.54</v>
      </c>
      <c r="J100" s="1">
        <v>0.61099999999999999</v>
      </c>
      <c r="K100" s="6">
        <v>1</v>
      </c>
    </row>
    <row r="101" spans="1:11">
      <c r="A101" s="8">
        <v>44742.034722164353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6">
        <v>0</v>
      </c>
      <c r="H101" s="1">
        <v>2.5299999999999998</v>
      </c>
      <c r="I101" s="1">
        <v>1.53</v>
      </c>
      <c r="J101" s="1">
        <v>1.6E-2</v>
      </c>
      <c r="K101" s="6">
        <v>0</v>
      </c>
    </row>
    <row r="102" spans="1:11">
      <c r="A102" s="7">
        <v>44742.041666608799</v>
      </c>
      <c r="B102" s="1">
        <v>1</v>
      </c>
      <c r="C102" s="1">
        <v>1</v>
      </c>
      <c r="D102" s="1">
        <v>0</v>
      </c>
      <c r="E102" s="1">
        <v>0</v>
      </c>
      <c r="F102" s="1">
        <v>0</v>
      </c>
      <c r="G102" s="16">
        <v>1</v>
      </c>
      <c r="H102" s="1">
        <v>2.59</v>
      </c>
      <c r="I102" s="1">
        <v>1.51</v>
      </c>
      <c r="J102" s="1">
        <v>0.78500000000000003</v>
      </c>
      <c r="K102" s="6">
        <v>6.0999999999999999E-2</v>
      </c>
    </row>
    <row r="103" spans="1:11">
      <c r="A103" s="8">
        <v>44742.048611053244</v>
      </c>
      <c r="B103" s="1">
        <v>0</v>
      </c>
      <c r="C103" s="1">
        <v>0</v>
      </c>
      <c r="D103" s="1">
        <v>1</v>
      </c>
      <c r="E103" s="1">
        <v>1</v>
      </c>
      <c r="F103" s="1">
        <v>1</v>
      </c>
      <c r="G103" s="16">
        <v>0</v>
      </c>
      <c r="H103" s="1">
        <v>2.64</v>
      </c>
      <c r="I103" s="1">
        <v>1.49</v>
      </c>
      <c r="J103" s="1">
        <v>0.215</v>
      </c>
      <c r="K103" s="6">
        <v>0.93900000000000006</v>
      </c>
    </row>
    <row r="104" spans="1:11">
      <c r="A104" s="7">
        <v>44742.055555497682</v>
      </c>
      <c r="B104" s="1">
        <v>1</v>
      </c>
      <c r="C104" s="1">
        <v>1</v>
      </c>
      <c r="D104" s="1">
        <v>0</v>
      </c>
      <c r="E104" s="1">
        <v>0</v>
      </c>
      <c r="F104" s="1">
        <v>0</v>
      </c>
      <c r="G104" s="16">
        <v>0</v>
      </c>
      <c r="H104" s="1">
        <v>2.71</v>
      </c>
      <c r="I104" s="1">
        <v>1.48</v>
      </c>
      <c r="J104" s="1">
        <v>0.53400000000000003</v>
      </c>
      <c r="K104" s="6">
        <v>0</v>
      </c>
    </row>
    <row r="105" spans="1:11">
      <c r="A105" s="8">
        <v>44742.062499942127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6">
        <v>1</v>
      </c>
      <c r="H105" s="1">
        <v>2.76</v>
      </c>
      <c r="I105" s="1">
        <v>1.47</v>
      </c>
      <c r="J105" s="1">
        <v>0.251</v>
      </c>
      <c r="K105" s="6">
        <v>6.0999999999999999E-2</v>
      </c>
    </row>
    <row r="106" spans="1:11">
      <c r="A106" s="7">
        <v>44742.069444386572</v>
      </c>
      <c r="B106" s="1">
        <v>1</v>
      </c>
      <c r="C106" s="1">
        <v>0</v>
      </c>
      <c r="D106" s="1">
        <v>1</v>
      </c>
      <c r="E106" s="1">
        <v>1</v>
      </c>
      <c r="F106" s="1">
        <v>1</v>
      </c>
      <c r="G106" s="16">
        <v>0</v>
      </c>
      <c r="H106" s="1">
        <v>2.79</v>
      </c>
      <c r="I106" s="1">
        <v>1.47</v>
      </c>
      <c r="J106" s="1">
        <v>0.376</v>
      </c>
      <c r="K106" s="6">
        <v>0.93900000000000006</v>
      </c>
    </row>
    <row r="107" spans="1:11">
      <c r="A107" s="8">
        <v>44742.076388831018</v>
      </c>
      <c r="B107" s="1">
        <v>0</v>
      </c>
      <c r="C107" s="1">
        <v>1</v>
      </c>
      <c r="D107" s="1">
        <v>0</v>
      </c>
      <c r="E107" s="1">
        <v>0</v>
      </c>
      <c r="F107" s="1">
        <v>0</v>
      </c>
      <c r="G107" s="16">
        <v>0</v>
      </c>
      <c r="H107" s="1">
        <v>2.81</v>
      </c>
      <c r="I107" s="1">
        <v>1.46</v>
      </c>
      <c r="J107" s="1">
        <v>0.373</v>
      </c>
      <c r="K107" s="6">
        <v>0</v>
      </c>
    </row>
    <row r="108" spans="1:11">
      <c r="A108" s="7">
        <v>44742.083333275463</v>
      </c>
      <c r="B108" s="1">
        <v>1</v>
      </c>
      <c r="C108" s="1">
        <v>0</v>
      </c>
      <c r="D108" s="1">
        <v>1</v>
      </c>
      <c r="E108" s="1">
        <v>0</v>
      </c>
      <c r="F108" s="1">
        <v>0</v>
      </c>
      <c r="G108" s="16">
        <v>1</v>
      </c>
      <c r="H108" s="1">
        <v>2.8</v>
      </c>
      <c r="I108" s="1">
        <v>1.45</v>
      </c>
      <c r="J108" s="1">
        <v>0.42799999999999999</v>
      </c>
      <c r="K108" s="6">
        <v>6.0999999999999999E-2</v>
      </c>
    </row>
    <row r="109" spans="1:11">
      <c r="A109" s="8">
        <v>44742.090277719908</v>
      </c>
      <c r="B109" s="1">
        <v>0</v>
      </c>
      <c r="C109" s="1">
        <v>1</v>
      </c>
      <c r="D109" s="1">
        <v>1</v>
      </c>
      <c r="E109" s="1">
        <v>0</v>
      </c>
      <c r="F109" s="1">
        <v>1</v>
      </c>
      <c r="G109" s="16">
        <v>0</v>
      </c>
      <c r="H109" s="1">
        <v>2.79</v>
      </c>
      <c r="I109" s="1">
        <v>1.43</v>
      </c>
      <c r="J109" s="1">
        <v>0.51400000000000001</v>
      </c>
      <c r="K109" s="6">
        <v>0.45100000000000001</v>
      </c>
    </row>
    <row r="110" spans="1:11">
      <c r="A110" s="7">
        <v>44742.097222164353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6">
        <v>1</v>
      </c>
      <c r="H110" s="1">
        <v>2.77</v>
      </c>
      <c r="I110" s="1">
        <v>1.42</v>
      </c>
      <c r="J110" s="1">
        <v>0.32500000000000001</v>
      </c>
      <c r="K110" s="6">
        <v>0.54899999999999993</v>
      </c>
    </row>
    <row r="111" spans="1:11">
      <c r="A111" s="8">
        <v>44742.104166608799</v>
      </c>
      <c r="B111" s="1">
        <v>1</v>
      </c>
      <c r="C111" s="1">
        <v>0</v>
      </c>
      <c r="D111" s="1">
        <v>1</v>
      </c>
      <c r="E111" s="1">
        <v>2</v>
      </c>
      <c r="F111" s="1">
        <v>2</v>
      </c>
      <c r="G111" s="16">
        <v>1</v>
      </c>
      <c r="H111" s="1">
        <v>2.74</v>
      </c>
      <c r="I111" s="1">
        <v>1.41</v>
      </c>
      <c r="J111" s="1">
        <v>0.82599999999999996</v>
      </c>
      <c r="K111" s="6">
        <v>1.9390000000000001</v>
      </c>
    </row>
    <row r="112" spans="1:11">
      <c r="A112" s="7">
        <v>44742.111111053244</v>
      </c>
      <c r="B112" s="1">
        <v>1</v>
      </c>
      <c r="C112" s="1">
        <v>2</v>
      </c>
      <c r="D112" s="1">
        <v>0</v>
      </c>
      <c r="E112" s="1">
        <v>4</v>
      </c>
      <c r="F112" s="1">
        <v>1</v>
      </c>
      <c r="G112" s="16">
        <v>3</v>
      </c>
      <c r="H112" s="1">
        <v>2.72</v>
      </c>
      <c r="I112" s="1">
        <v>1.4</v>
      </c>
      <c r="J112" s="1">
        <v>2.081</v>
      </c>
      <c r="K112" s="6">
        <v>2.5859999999999999</v>
      </c>
    </row>
    <row r="113" spans="1:11">
      <c r="A113" s="8">
        <v>44742.118055497682</v>
      </c>
      <c r="B113" s="1">
        <v>1</v>
      </c>
      <c r="C113" s="1">
        <v>1</v>
      </c>
      <c r="D113" s="1">
        <v>1</v>
      </c>
      <c r="E113" s="1">
        <v>3</v>
      </c>
      <c r="F113" s="1">
        <v>5</v>
      </c>
      <c r="G113" s="16">
        <v>3</v>
      </c>
      <c r="H113" s="1">
        <v>2.7</v>
      </c>
      <c r="I113" s="1">
        <v>1.4</v>
      </c>
      <c r="J113" s="1">
        <v>2.15</v>
      </c>
      <c r="K113" s="6">
        <v>3.9020000000000001</v>
      </c>
    </row>
    <row r="114" spans="1:11">
      <c r="A114" s="7">
        <v>44742.124999942127</v>
      </c>
      <c r="B114" s="1">
        <v>2</v>
      </c>
      <c r="C114" s="1">
        <v>2</v>
      </c>
      <c r="D114" s="1">
        <v>1</v>
      </c>
      <c r="E114" s="1">
        <v>5</v>
      </c>
      <c r="F114" s="1">
        <v>3</v>
      </c>
      <c r="G114" s="16">
        <v>4</v>
      </c>
      <c r="H114" s="1">
        <v>2.68</v>
      </c>
      <c r="I114" s="1">
        <v>1.41</v>
      </c>
      <c r="J114" s="1">
        <v>2.8330000000000002</v>
      </c>
      <c r="K114" s="6">
        <v>4.0369999999999999</v>
      </c>
    </row>
    <row r="115" spans="1:11">
      <c r="A115" s="8">
        <v>44742.131944386572</v>
      </c>
      <c r="B115" s="1">
        <v>2</v>
      </c>
      <c r="C115" s="1">
        <v>3</v>
      </c>
      <c r="D115" s="1">
        <v>3</v>
      </c>
      <c r="E115" s="1">
        <v>3</v>
      </c>
      <c r="F115" s="1">
        <v>4</v>
      </c>
      <c r="G115" s="16">
        <v>3</v>
      </c>
      <c r="H115" s="1">
        <v>2.68</v>
      </c>
      <c r="I115" s="1">
        <v>1.44</v>
      </c>
      <c r="J115" s="1">
        <v>2.9640000000000004</v>
      </c>
      <c r="K115" s="6">
        <v>3.4510000000000001</v>
      </c>
    </row>
    <row r="116" spans="1:11">
      <c r="A116" s="7">
        <v>44742.138888831018</v>
      </c>
      <c r="B116" s="1">
        <v>3</v>
      </c>
      <c r="C116" s="1">
        <v>5</v>
      </c>
      <c r="D116" s="1">
        <v>4</v>
      </c>
      <c r="E116" s="1">
        <v>1</v>
      </c>
      <c r="F116" s="1">
        <v>1</v>
      </c>
      <c r="G116" s="16">
        <v>4</v>
      </c>
      <c r="H116" s="1">
        <v>2.69</v>
      </c>
      <c r="I116" s="1">
        <v>1.47</v>
      </c>
      <c r="J116" s="1">
        <v>3.6149999999999998</v>
      </c>
      <c r="K116" s="6">
        <v>1.1830000000000001</v>
      </c>
    </row>
    <row r="117" spans="1:11">
      <c r="A117" s="8">
        <v>44742.145833275463</v>
      </c>
      <c r="B117" s="1">
        <v>3</v>
      </c>
      <c r="C117" s="1">
        <v>1</v>
      </c>
      <c r="D117" s="1">
        <v>2</v>
      </c>
      <c r="E117" s="1">
        <v>2</v>
      </c>
      <c r="F117" s="1">
        <v>0</v>
      </c>
      <c r="G117" s="16">
        <v>1</v>
      </c>
      <c r="H117" s="1">
        <v>2.74</v>
      </c>
      <c r="I117" s="1">
        <v>1.52</v>
      </c>
      <c r="J117" s="1">
        <v>1.2869999999999999</v>
      </c>
      <c r="K117" s="6">
        <v>1.0369999999999999</v>
      </c>
    </row>
    <row r="118" spans="1:11">
      <c r="A118" s="7">
        <v>44742.152777719908</v>
      </c>
      <c r="B118" s="1">
        <v>1</v>
      </c>
      <c r="C118" s="1">
        <v>1</v>
      </c>
      <c r="D118" s="1">
        <v>1</v>
      </c>
      <c r="E118" s="1">
        <v>4</v>
      </c>
      <c r="F118" s="1">
        <v>2</v>
      </c>
      <c r="G118" s="16">
        <v>3</v>
      </c>
      <c r="H118" s="1">
        <v>2.83</v>
      </c>
      <c r="I118" s="1">
        <v>1.61</v>
      </c>
      <c r="J118" s="1">
        <v>1.8490000000000002</v>
      </c>
      <c r="K118" s="6">
        <v>3.0369999999999999</v>
      </c>
    </row>
    <row r="119" spans="1:11">
      <c r="A119" s="8">
        <v>44742.159722164353</v>
      </c>
      <c r="B119" s="1">
        <v>3</v>
      </c>
      <c r="C119" s="1">
        <v>2</v>
      </c>
      <c r="D119" s="1">
        <v>2</v>
      </c>
      <c r="E119" s="1">
        <v>1</v>
      </c>
      <c r="F119" s="1">
        <v>4</v>
      </c>
      <c r="G119" s="16">
        <v>1</v>
      </c>
      <c r="H119" s="1">
        <v>2.96</v>
      </c>
      <c r="I119" s="1">
        <v>1.72</v>
      </c>
      <c r="J119" s="1">
        <v>2.0860000000000003</v>
      </c>
      <c r="K119" s="6">
        <v>2.3529999999999998</v>
      </c>
    </row>
    <row r="120" spans="1:11">
      <c r="A120" s="7">
        <v>44742.166666608799</v>
      </c>
      <c r="B120" s="1">
        <v>1</v>
      </c>
      <c r="C120" s="1">
        <v>2</v>
      </c>
      <c r="D120" s="1">
        <v>1</v>
      </c>
      <c r="E120" s="1">
        <v>1</v>
      </c>
      <c r="F120" s="1">
        <v>5</v>
      </c>
      <c r="G120" s="16">
        <v>1</v>
      </c>
      <c r="H120" s="1">
        <v>3.08</v>
      </c>
      <c r="I120" s="1">
        <v>1.81</v>
      </c>
      <c r="J120" s="1">
        <v>1.8729999999999998</v>
      </c>
      <c r="K120" s="6">
        <v>2.8039999999999998</v>
      </c>
    </row>
    <row r="121" spans="1:11">
      <c r="A121" s="8">
        <v>44742.173611053244</v>
      </c>
      <c r="B121" s="1">
        <v>0</v>
      </c>
      <c r="C121" s="1">
        <v>0</v>
      </c>
      <c r="D121" s="1">
        <v>0</v>
      </c>
      <c r="E121" s="1">
        <v>1</v>
      </c>
      <c r="F121" s="1">
        <v>9</v>
      </c>
      <c r="G121" s="16">
        <v>3</v>
      </c>
      <c r="H121" s="1">
        <v>3.18</v>
      </c>
      <c r="I121" s="1">
        <v>1.86</v>
      </c>
      <c r="J121" s="1">
        <v>1.952</v>
      </c>
      <c r="K121" s="6">
        <v>4.7300000000000004</v>
      </c>
    </row>
    <row r="122" spans="1:11">
      <c r="A122" s="7">
        <v>44742.180555497682</v>
      </c>
      <c r="B122" s="1">
        <v>0</v>
      </c>
      <c r="C122" s="1">
        <v>2</v>
      </c>
      <c r="D122" s="1">
        <v>1</v>
      </c>
      <c r="E122" s="1">
        <v>9</v>
      </c>
      <c r="F122" s="1">
        <v>6</v>
      </c>
      <c r="G122" s="16">
        <v>4</v>
      </c>
      <c r="H122" s="1">
        <v>3.24</v>
      </c>
      <c r="I122" s="1">
        <v>1.95</v>
      </c>
      <c r="J122" s="1">
        <v>3.1819999999999999</v>
      </c>
      <c r="K122" s="6">
        <v>7.3419999999999987</v>
      </c>
    </row>
    <row r="123" spans="1:11">
      <c r="A123" s="8">
        <v>44742.187499942127</v>
      </c>
      <c r="B123" s="1">
        <v>2</v>
      </c>
      <c r="C123" s="1">
        <v>2</v>
      </c>
      <c r="D123" s="1">
        <v>0</v>
      </c>
      <c r="E123" s="1">
        <v>4</v>
      </c>
      <c r="F123" s="1">
        <v>1</v>
      </c>
      <c r="G123" s="16">
        <v>7</v>
      </c>
      <c r="H123" s="1">
        <v>3.27</v>
      </c>
      <c r="I123" s="1">
        <v>2.1</v>
      </c>
      <c r="J123" s="1">
        <v>3.2460000000000004</v>
      </c>
      <c r="K123" s="6">
        <v>2.83</v>
      </c>
    </row>
    <row r="124" spans="1:11">
      <c r="A124" s="7">
        <v>44742.194444386572</v>
      </c>
      <c r="B124" s="1">
        <v>8</v>
      </c>
      <c r="C124" s="1">
        <v>7</v>
      </c>
      <c r="D124" s="1">
        <v>6</v>
      </c>
      <c r="E124" s="1">
        <v>2</v>
      </c>
      <c r="F124" s="1">
        <v>3</v>
      </c>
      <c r="G124" s="16">
        <v>5</v>
      </c>
      <c r="H124" s="1">
        <v>3.3</v>
      </c>
      <c r="I124" s="1">
        <v>2.15</v>
      </c>
      <c r="J124" s="1">
        <v>5.7729999999999997</v>
      </c>
      <c r="K124" s="6">
        <v>2.6339999999999999</v>
      </c>
    </row>
    <row r="125" spans="1:11">
      <c r="A125" s="8">
        <v>44742.201388831018</v>
      </c>
      <c r="B125" s="1">
        <v>5</v>
      </c>
      <c r="C125" s="1">
        <v>3</v>
      </c>
      <c r="D125" s="1">
        <v>4</v>
      </c>
      <c r="E125" s="1">
        <v>0</v>
      </c>
      <c r="F125" s="1">
        <v>1</v>
      </c>
      <c r="G125" s="16">
        <v>0</v>
      </c>
      <c r="H125" s="1">
        <v>3.38</v>
      </c>
      <c r="I125" s="1">
        <v>2.19</v>
      </c>
      <c r="J125" s="1">
        <v>2.113</v>
      </c>
      <c r="K125" s="6">
        <v>0.45100000000000001</v>
      </c>
    </row>
    <row r="126" spans="1:11">
      <c r="A126" s="7">
        <v>44742.208333275463</v>
      </c>
      <c r="B126" s="1">
        <v>1</v>
      </c>
      <c r="C126" s="1">
        <v>0</v>
      </c>
      <c r="D126" s="1">
        <v>0</v>
      </c>
      <c r="E126" s="1">
        <v>0</v>
      </c>
      <c r="F126" s="1">
        <v>0</v>
      </c>
      <c r="G126" s="16">
        <v>0</v>
      </c>
      <c r="H126" s="1">
        <v>3.52</v>
      </c>
      <c r="I126" s="1">
        <v>2.2400000000000002</v>
      </c>
      <c r="J126" s="1">
        <v>0.161</v>
      </c>
      <c r="K126" s="6">
        <v>0</v>
      </c>
    </row>
    <row r="127" spans="1:11">
      <c r="A127" s="8">
        <v>44742.215277719908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16">
        <v>1</v>
      </c>
      <c r="H127" s="1">
        <v>3.7</v>
      </c>
      <c r="I127" s="1">
        <v>2.27</v>
      </c>
      <c r="J127" s="1">
        <v>0.624</v>
      </c>
      <c r="K127" s="6">
        <v>6.0999999999999999E-2</v>
      </c>
    </row>
    <row r="128" spans="1:11">
      <c r="A128" s="7">
        <v>44742.222222164353</v>
      </c>
      <c r="B128" s="1">
        <v>1</v>
      </c>
      <c r="C128" s="1">
        <v>0</v>
      </c>
      <c r="D128" s="1">
        <v>1</v>
      </c>
      <c r="E128" s="1">
        <v>0</v>
      </c>
      <c r="F128" s="1">
        <v>1</v>
      </c>
      <c r="G128" s="16">
        <v>1</v>
      </c>
      <c r="H128" s="1">
        <v>3.88</v>
      </c>
      <c r="I128" s="1">
        <v>2.27</v>
      </c>
      <c r="J128" s="1">
        <v>0.55299999999999994</v>
      </c>
      <c r="K128" s="6">
        <v>0.51200000000000001</v>
      </c>
    </row>
    <row r="129" spans="1:11">
      <c r="A129" s="8">
        <v>44742.229166608799</v>
      </c>
      <c r="B129" s="1">
        <v>1</v>
      </c>
      <c r="C129" s="1">
        <v>1</v>
      </c>
      <c r="D129" s="1">
        <v>0</v>
      </c>
      <c r="E129" s="1">
        <v>1</v>
      </c>
      <c r="F129" s="1">
        <v>1</v>
      </c>
      <c r="G129" s="16">
        <v>4</v>
      </c>
      <c r="H129" s="1">
        <v>3.99</v>
      </c>
      <c r="I129" s="1">
        <v>2.21</v>
      </c>
      <c r="J129" s="1">
        <v>1.7370000000000001</v>
      </c>
      <c r="K129" s="6">
        <v>1.1830000000000001</v>
      </c>
    </row>
    <row r="130" spans="1:11">
      <c r="A130" s="7">
        <v>44742.236111053244</v>
      </c>
      <c r="B130" s="1">
        <v>7</v>
      </c>
      <c r="C130" s="1">
        <v>3</v>
      </c>
      <c r="D130" s="1">
        <v>2</v>
      </c>
      <c r="E130" s="1">
        <v>3</v>
      </c>
      <c r="F130" s="1">
        <v>1</v>
      </c>
      <c r="G130" s="16">
        <v>6</v>
      </c>
      <c r="H130" s="1">
        <v>4.0599999999999996</v>
      </c>
      <c r="I130" s="1">
        <v>2.14</v>
      </c>
      <c r="J130" s="1">
        <v>4.1310000000000002</v>
      </c>
      <c r="K130" s="6">
        <v>2.2810000000000001</v>
      </c>
    </row>
    <row r="131" spans="1:11">
      <c r="A131" s="8">
        <v>44742.243055497682</v>
      </c>
      <c r="B131" s="1">
        <v>8</v>
      </c>
      <c r="C131" s="1">
        <v>3</v>
      </c>
      <c r="D131" s="1">
        <v>3</v>
      </c>
      <c r="E131" s="1">
        <v>3</v>
      </c>
      <c r="F131" s="1">
        <v>4</v>
      </c>
      <c r="G131" s="16">
        <v>3</v>
      </c>
      <c r="H131" s="1">
        <v>4.12</v>
      </c>
      <c r="I131" s="1">
        <v>2.1</v>
      </c>
      <c r="J131" s="1">
        <v>3.93</v>
      </c>
      <c r="K131" s="6">
        <v>3.4510000000000001</v>
      </c>
    </row>
    <row r="132" spans="1:11">
      <c r="A132" s="7">
        <v>44742.249999942127</v>
      </c>
      <c r="B132" s="1">
        <v>3</v>
      </c>
      <c r="C132" s="1">
        <v>2</v>
      </c>
      <c r="D132" s="1">
        <v>2</v>
      </c>
      <c r="E132" s="1">
        <v>8</v>
      </c>
      <c r="F132" s="1">
        <v>4</v>
      </c>
      <c r="G132" s="16">
        <v>11</v>
      </c>
      <c r="H132" s="1">
        <v>4.17</v>
      </c>
      <c r="I132" s="1">
        <v>2.04</v>
      </c>
      <c r="J132" s="1">
        <v>5.1140000000000008</v>
      </c>
      <c r="K132" s="6">
        <v>6.3790000000000004</v>
      </c>
    </row>
    <row r="133" spans="1:11">
      <c r="A133" s="8">
        <v>44742.256944386572</v>
      </c>
      <c r="B133" s="1">
        <v>7</v>
      </c>
      <c r="C133" s="1">
        <v>13</v>
      </c>
      <c r="D133" s="1">
        <v>8</v>
      </c>
      <c r="E133" s="1">
        <v>8</v>
      </c>
      <c r="F133" s="1">
        <v>7</v>
      </c>
      <c r="G133" s="16">
        <v>10</v>
      </c>
      <c r="H133" s="1">
        <v>4.24</v>
      </c>
      <c r="I133" s="1">
        <v>2.0299999999999998</v>
      </c>
      <c r="J133" s="1">
        <v>10.081</v>
      </c>
      <c r="K133" s="6">
        <v>7.6710000000000003</v>
      </c>
    </row>
    <row r="134" spans="1:11">
      <c r="A134" s="7">
        <v>44742.263888831018</v>
      </c>
      <c r="B134" s="1">
        <v>3</v>
      </c>
      <c r="C134" s="1">
        <v>8</v>
      </c>
      <c r="D134" s="1">
        <v>8</v>
      </c>
      <c r="E134" s="1">
        <v>5</v>
      </c>
      <c r="F134" s="1">
        <v>8</v>
      </c>
      <c r="G134" s="16">
        <v>2</v>
      </c>
      <c r="H134" s="1">
        <v>4.3600000000000003</v>
      </c>
      <c r="I134" s="1">
        <v>2.09</v>
      </c>
      <c r="J134" s="1">
        <v>5.4669999999999996</v>
      </c>
      <c r="K134" s="6">
        <v>6.17</v>
      </c>
    </row>
    <row r="135" spans="1:11">
      <c r="A135" s="8">
        <v>44742.270833275463</v>
      </c>
      <c r="B135" s="1">
        <v>3</v>
      </c>
      <c r="C135" s="1">
        <v>2</v>
      </c>
      <c r="D135" s="1">
        <v>3</v>
      </c>
      <c r="E135" s="1">
        <v>7</v>
      </c>
      <c r="F135" s="1">
        <v>2</v>
      </c>
      <c r="G135" s="16">
        <v>1</v>
      </c>
      <c r="H135" s="1">
        <v>4.45</v>
      </c>
      <c r="I135" s="1">
        <v>2.15</v>
      </c>
      <c r="J135" s="1">
        <v>2.2959999999999998</v>
      </c>
      <c r="K135" s="6">
        <v>4.3789999999999996</v>
      </c>
    </row>
    <row r="136" spans="1:11">
      <c r="A136" s="7">
        <v>44742.277777719908</v>
      </c>
      <c r="B136" s="1">
        <v>1</v>
      </c>
      <c r="C136" s="1">
        <v>1</v>
      </c>
      <c r="D136" s="1">
        <v>1</v>
      </c>
      <c r="E136" s="1">
        <v>1</v>
      </c>
      <c r="F136" s="1">
        <v>3</v>
      </c>
      <c r="G136" s="16">
        <v>1</v>
      </c>
      <c r="H136" s="1">
        <v>4.53</v>
      </c>
      <c r="I136" s="1">
        <v>2.21</v>
      </c>
      <c r="J136" s="1">
        <v>1.25</v>
      </c>
      <c r="K136" s="6">
        <v>1.9019999999999999</v>
      </c>
    </row>
    <row r="137" spans="1:11">
      <c r="A137" s="8">
        <v>44742.284722164353</v>
      </c>
      <c r="B137" s="1">
        <v>2</v>
      </c>
      <c r="C137" s="1">
        <v>0</v>
      </c>
      <c r="D137" s="1">
        <v>0</v>
      </c>
      <c r="E137" s="1">
        <v>1</v>
      </c>
      <c r="F137" s="1">
        <v>0</v>
      </c>
      <c r="G137" s="16">
        <v>1</v>
      </c>
      <c r="H137" s="1">
        <v>4.58</v>
      </c>
      <c r="I137" s="1">
        <v>2.3199999999999998</v>
      </c>
      <c r="J137" s="1">
        <v>0.64700000000000002</v>
      </c>
      <c r="K137" s="6">
        <v>0.54899999999999993</v>
      </c>
    </row>
    <row r="138" spans="1:11">
      <c r="A138" s="7">
        <v>44742.291666608799</v>
      </c>
      <c r="B138" s="1">
        <v>0</v>
      </c>
      <c r="C138" s="1">
        <v>2</v>
      </c>
      <c r="D138" s="1">
        <v>1</v>
      </c>
      <c r="E138" s="1">
        <v>5</v>
      </c>
      <c r="F138" s="1">
        <v>3</v>
      </c>
      <c r="G138" s="16">
        <v>3</v>
      </c>
      <c r="H138" s="1">
        <v>4.5999999999999996</v>
      </c>
      <c r="I138" s="1">
        <v>2.41</v>
      </c>
      <c r="J138" s="1">
        <v>2.2600000000000002</v>
      </c>
      <c r="K138" s="6">
        <v>3.976</v>
      </c>
    </row>
    <row r="139" spans="1:11">
      <c r="A139" s="8">
        <v>44742.298611053244</v>
      </c>
      <c r="B139" s="1">
        <v>6</v>
      </c>
      <c r="C139" s="1">
        <v>7</v>
      </c>
      <c r="D139" s="1">
        <v>7</v>
      </c>
      <c r="E139" s="1">
        <v>5</v>
      </c>
      <c r="F139" s="1">
        <v>3</v>
      </c>
      <c r="G139" s="16">
        <v>7</v>
      </c>
      <c r="H139" s="1">
        <v>4.57</v>
      </c>
      <c r="I139" s="1">
        <v>2.52</v>
      </c>
      <c r="J139" s="1">
        <v>6.1910000000000007</v>
      </c>
      <c r="K139" s="6">
        <v>4.22</v>
      </c>
    </row>
    <row r="140" spans="1:11">
      <c r="A140" s="7">
        <v>44742.305555497682</v>
      </c>
      <c r="B140" s="1">
        <v>4</v>
      </c>
      <c r="C140" s="1">
        <v>5</v>
      </c>
      <c r="D140" s="1">
        <v>7</v>
      </c>
      <c r="E140" s="1">
        <v>5</v>
      </c>
      <c r="F140" s="1">
        <v>8</v>
      </c>
      <c r="G140" s="16">
        <v>4</v>
      </c>
      <c r="H140" s="1">
        <v>4.6399999999999997</v>
      </c>
      <c r="I140" s="1">
        <v>2.62</v>
      </c>
      <c r="J140" s="1">
        <v>4.9950000000000001</v>
      </c>
      <c r="K140" s="6">
        <v>6.2919999999999998</v>
      </c>
    </row>
    <row r="141" spans="1:11">
      <c r="A141" s="8">
        <v>44742.312499942127</v>
      </c>
      <c r="B141" s="1">
        <v>6</v>
      </c>
      <c r="C141" s="1">
        <v>5</v>
      </c>
      <c r="D141" s="1">
        <v>5</v>
      </c>
      <c r="E141" s="1">
        <v>13</v>
      </c>
      <c r="F141" s="1">
        <v>12</v>
      </c>
      <c r="G141" s="16">
        <v>9</v>
      </c>
      <c r="H141" s="1">
        <v>4.68</v>
      </c>
      <c r="I141" s="1">
        <v>2.67</v>
      </c>
      <c r="J141" s="1">
        <v>7.6319999999999997</v>
      </c>
      <c r="K141" s="6">
        <v>12.305</v>
      </c>
    </row>
    <row r="142" spans="1:11">
      <c r="A142" s="7">
        <v>44742.319444386572</v>
      </c>
      <c r="B142" s="1">
        <v>7</v>
      </c>
      <c r="C142" s="1">
        <v>13</v>
      </c>
      <c r="D142" s="1">
        <v>8</v>
      </c>
      <c r="E142" s="1">
        <v>6</v>
      </c>
      <c r="F142" s="1">
        <v>5</v>
      </c>
      <c r="G142" s="16">
        <v>4</v>
      </c>
      <c r="H142" s="1">
        <v>4.8</v>
      </c>
      <c r="I142" s="1">
        <v>2.78</v>
      </c>
      <c r="J142" s="1">
        <v>8.1769999999999996</v>
      </c>
      <c r="K142" s="6">
        <v>5.4269999999999996</v>
      </c>
    </row>
    <row r="143" spans="1:11">
      <c r="A143" s="8">
        <v>44742.326388831018</v>
      </c>
      <c r="B143" s="1">
        <v>6</v>
      </c>
      <c r="C143" s="1">
        <v>5</v>
      </c>
      <c r="D143" s="1">
        <v>7</v>
      </c>
      <c r="E143" s="1">
        <v>3</v>
      </c>
      <c r="F143" s="1">
        <v>3</v>
      </c>
      <c r="G143" s="16">
        <v>1</v>
      </c>
      <c r="H143" s="1">
        <v>4.9400000000000004</v>
      </c>
      <c r="I143" s="1">
        <v>2.85</v>
      </c>
      <c r="J143" s="1">
        <v>3.7909999999999999</v>
      </c>
      <c r="K143" s="6">
        <v>2.8780000000000001</v>
      </c>
    </row>
    <row r="144" spans="1:11">
      <c r="A144" s="7">
        <v>44742.333333275463</v>
      </c>
      <c r="B144" s="1">
        <v>3</v>
      </c>
      <c r="C144" s="1">
        <v>1</v>
      </c>
      <c r="D144" s="1">
        <v>2</v>
      </c>
      <c r="E144" s="1">
        <v>1</v>
      </c>
      <c r="F144" s="1">
        <v>0</v>
      </c>
      <c r="G144" s="16">
        <v>1</v>
      </c>
      <c r="H144" s="1">
        <v>5.08</v>
      </c>
      <c r="I144" s="1">
        <v>2.93</v>
      </c>
      <c r="J144" s="1">
        <v>1.2130000000000001</v>
      </c>
      <c r="K144" s="6">
        <v>0.54899999999999993</v>
      </c>
    </row>
    <row r="145" spans="1:11">
      <c r="A145" s="8">
        <v>44742.340277719908</v>
      </c>
      <c r="B145" s="1">
        <v>0</v>
      </c>
      <c r="C145" s="1">
        <v>1</v>
      </c>
      <c r="D145" s="1">
        <v>0</v>
      </c>
      <c r="E145" s="1">
        <v>0</v>
      </c>
      <c r="F145" s="1">
        <v>1</v>
      </c>
      <c r="G145" s="16">
        <v>1</v>
      </c>
      <c r="H145" s="1">
        <v>5.21</v>
      </c>
      <c r="I145" s="1">
        <v>3.01</v>
      </c>
      <c r="J145" s="1">
        <v>0.749</v>
      </c>
      <c r="K145" s="6">
        <v>0.51200000000000001</v>
      </c>
    </row>
    <row r="146" spans="1:11">
      <c r="A146" s="7">
        <v>44742.347222164353</v>
      </c>
      <c r="B146" s="1">
        <v>1</v>
      </c>
      <c r="C146" s="1">
        <v>0</v>
      </c>
      <c r="D146" s="1">
        <v>1</v>
      </c>
      <c r="E146" s="1">
        <v>1</v>
      </c>
      <c r="F146" s="1">
        <v>1</v>
      </c>
      <c r="G146" s="16">
        <v>0</v>
      </c>
      <c r="H146" s="1">
        <v>5.33</v>
      </c>
      <c r="I146" s="1">
        <v>3.06</v>
      </c>
      <c r="J146" s="1">
        <v>0.376</v>
      </c>
      <c r="K146" s="6">
        <v>0.93900000000000006</v>
      </c>
    </row>
    <row r="147" spans="1:11">
      <c r="A147" s="8">
        <v>44742.354166608799</v>
      </c>
      <c r="B147" s="1">
        <v>0</v>
      </c>
      <c r="C147" s="1">
        <v>1</v>
      </c>
      <c r="D147" s="1">
        <v>0</v>
      </c>
      <c r="E147" s="1">
        <v>1</v>
      </c>
      <c r="F147" s="1">
        <v>3</v>
      </c>
      <c r="G147" s="16">
        <v>0</v>
      </c>
      <c r="H147" s="1">
        <v>5.38</v>
      </c>
      <c r="I147" s="1">
        <v>3.04</v>
      </c>
      <c r="J147" s="1">
        <v>0.82200000000000006</v>
      </c>
      <c r="K147" s="6">
        <v>1.841</v>
      </c>
    </row>
    <row r="148" spans="1:11">
      <c r="A148" s="7">
        <v>44742.361111053244</v>
      </c>
      <c r="B148" s="1">
        <v>0</v>
      </c>
      <c r="C148" s="1">
        <v>0</v>
      </c>
      <c r="D148" s="1">
        <v>0</v>
      </c>
      <c r="E148" s="1">
        <v>2</v>
      </c>
      <c r="F148" s="1">
        <v>3</v>
      </c>
      <c r="G148" s="16">
        <v>1</v>
      </c>
      <c r="H148" s="1">
        <v>5.46</v>
      </c>
      <c r="I148" s="1">
        <v>2.97</v>
      </c>
      <c r="J148" s="1">
        <v>0.77400000000000002</v>
      </c>
      <c r="K148" s="6">
        <v>2.3899999999999997</v>
      </c>
    </row>
    <row r="149" spans="1:11">
      <c r="A149" s="8">
        <v>44742.368055497682</v>
      </c>
      <c r="B149" s="1">
        <v>1</v>
      </c>
      <c r="C149" s="1">
        <v>1</v>
      </c>
      <c r="D149" s="1">
        <v>1</v>
      </c>
      <c r="E149" s="1">
        <v>4</v>
      </c>
      <c r="F149" s="1">
        <v>4</v>
      </c>
      <c r="G149" s="16">
        <v>4</v>
      </c>
      <c r="H149" s="1">
        <v>5.47</v>
      </c>
      <c r="I149" s="1">
        <v>2.89</v>
      </c>
      <c r="J149" s="1">
        <v>2.35</v>
      </c>
      <c r="K149" s="6">
        <v>4</v>
      </c>
    </row>
    <row r="150" spans="1:11">
      <c r="A150" s="7">
        <v>44742.374999942127</v>
      </c>
      <c r="B150" s="1">
        <v>2</v>
      </c>
      <c r="C150" s="1">
        <v>2</v>
      </c>
      <c r="D150" s="1">
        <v>1</v>
      </c>
      <c r="E150" s="1">
        <v>4</v>
      </c>
      <c r="F150" s="1">
        <v>0</v>
      </c>
      <c r="G150" s="16">
        <v>6</v>
      </c>
      <c r="H150" s="1">
        <v>5.49</v>
      </c>
      <c r="I150" s="1">
        <v>2.84</v>
      </c>
      <c r="J150" s="1">
        <v>2.8860000000000001</v>
      </c>
      <c r="K150" s="6">
        <v>2.3180000000000001</v>
      </c>
    </row>
    <row r="151" spans="1:11">
      <c r="A151" s="8">
        <v>44742.381944386572</v>
      </c>
      <c r="B151" s="1">
        <v>3</v>
      </c>
      <c r="C151" s="1">
        <v>5</v>
      </c>
      <c r="D151" s="1">
        <v>6</v>
      </c>
      <c r="E151" s="1">
        <v>2</v>
      </c>
      <c r="F151" s="1">
        <v>2</v>
      </c>
      <c r="G151" s="16">
        <v>5</v>
      </c>
      <c r="H151" s="1">
        <v>5.47</v>
      </c>
      <c r="I151" s="1">
        <v>2.78</v>
      </c>
      <c r="J151" s="1">
        <v>4.0969999999999995</v>
      </c>
      <c r="K151" s="6">
        <v>2.1829999999999998</v>
      </c>
    </row>
    <row r="152" spans="1:11">
      <c r="A152" s="7">
        <v>44742.388888831018</v>
      </c>
      <c r="B152" s="1">
        <v>4</v>
      </c>
      <c r="C152" s="1">
        <v>3</v>
      </c>
      <c r="D152" s="1">
        <v>5</v>
      </c>
      <c r="E152" s="1">
        <v>11</v>
      </c>
      <c r="F152" s="1">
        <v>6</v>
      </c>
      <c r="G152" s="16">
        <v>9</v>
      </c>
      <c r="H152" s="1">
        <v>5.48</v>
      </c>
      <c r="I152" s="1">
        <v>2.74</v>
      </c>
      <c r="J152" s="1">
        <v>5.6660000000000004</v>
      </c>
      <c r="K152" s="6">
        <v>8.6229999999999993</v>
      </c>
    </row>
    <row r="153" spans="1:11">
      <c r="A153" s="8">
        <v>44742.395833275463</v>
      </c>
      <c r="B153" s="1">
        <v>4</v>
      </c>
      <c r="C153" s="1">
        <v>4</v>
      </c>
      <c r="D153" s="1">
        <v>4</v>
      </c>
      <c r="E153" s="1">
        <v>7</v>
      </c>
      <c r="F153" s="1">
        <v>10</v>
      </c>
      <c r="G153" s="16">
        <v>2</v>
      </c>
      <c r="H153" s="1">
        <v>5.51</v>
      </c>
      <c r="I153" s="1">
        <v>2.73</v>
      </c>
      <c r="J153" s="1">
        <v>4.47</v>
      </c>
      <c r="K153" s="6">
        <v>8.048</v>
      </c>
    </row>
    <row r="154" spans="1:11">
      <c r="A154" s="7">
        <v>44742.402777719908</v>
      </c>
      <c r="B154" s="1">
        <v>3</v>
      </c>
      <c r="C154" s="1">
        <v>3</v>
      </c>
      <c r="D154" s="1">
        <v>2</v>
      </c>
      <c r="E154" s="1">
        <v>7</v>
      </c>
      <c r="F154" s="1">
        <v>9</v>
      </c>
      <c r="G154" s="16">
        <v>3</v>
      </c>
      <c r="H154" s="1">
        <v>5.55</v>
      </c>
      <c r="I154" s="1">
        <v>2.79</v>
      </c>
      <c r="J154" s="1">
        <v>4.03</v>
      </c>
      <c r="K154" s="6">
        <v>7.6579999999999995</v>
      </c>
    </row>
    <row r="155" spans="1:11">
      <c r="A155" s="8">
        <v>44742.409722164353</v>
      </c>
      <c r="B155" s="1">
        <v>4</v>
      </c>
      <c r="C155" s="1">
        <v>3</v>
      </c>
      <c r="D155" s="1">
        <v>2</v>
      </c>
      <c r="E155" s="1">
        <v>7</v>
      </c>
      <c r="F155" s="1">
        <v>10</v>
      </c>
      <c r="G155" s="16">
        <v>4</v>
      </c>
      <c r="H155" s="1">
        <v>5.52</v>
      </c>
      <c r="I155" s="1">
        <v>2.85</v>
      </c>
      <c r="J155" s="1">
        <v>4.5670000000000002</v>
      </c>
      <c r="K155" s="6">
        <v>8.17</v>
      </c>
    </row>
    <row r="156" spans="1:11">
      <c r="A156" s="7">
        <v>44742.416666608799</v>
      </c>
      <c r="B156" s="1">
        <v>3</v>
      </c>
      <c r="C156" s="1">
        <v>3</v>
      </c>
      <c r="D156" s="1">
        <v>3</v>
      </c>
      <c r="E156" s="1">
        <v>2</v>
      </c>
      <c r="F156" s="1">
        <v>8</v>
      </c>
      <c r="G156" s="16">
        <v>3</v>
      </c>
      <c r="H156" s="1">
        <v>5.51</v>
      </c>
      <c r="I156" s="1">
        <v>2.93</v>
      </c>
      <c r="J156" s="1">
        <v>3.5510000000000002</v>
      </c>
      <c r="K156" s="6">
        <v>4.7670000000000003</v>
      </c>
    </row>
    <row r="157" spans="1:11">
      <c r="A157" s="8">
        <v>44742.423611053244</v>
      </c>
      <c r="B157" s="1">
        <v>3</v>
      </c>
      <c r="C157" s="1">
        <v>1</v>
      </c>
      <c r="D157" s="1">
        <v>1</v>
      </c>
      <c r="E157" s="1">
        <v>3</v>
      </c>
      <c r="F157" s="1">
        <v>7</v>
      </c>
      <c r="G157" s="16">
        <v>2</v>
      </c>
      <c r="H157" s="1">
        <v>5.49</v>
      </c>
      <c r="I157" s="1">
        <v>3.12</v>
      </c>
      <c r="J157" s="1">
        <v>2.4710000000000001</v>
      </c>
      <c r="K157" s="6">
        <v>4.7430000000000003</v>
      </c>
    </row>
    <row r="158" spans="1:11">
      <c r="A158" s="7">
        <v>44742.430555497682</v>
      </c>
      <c r="B158" s="1">
        <v>4</v>
      </c>
      <c r="C158" s="1">
        <v>0</v>
      </c>
      <c r="D158" s="1">
        <v>1</v>
      </c>
      <c r="E158" s="1">
        <v>2</v>
      </c>
      <c r="F158" s="1">
        <v>6</v>
      </c>
      <c r="G158" s="16">
        <v>1</v>
      </c>
      <c r="H158" s="1">
        <v>5.45</v>
      </c>
      <c r="I158" s="1">
        <v>3.4</v>
      </c>
      <c r="J158" s="1">
        <v>1.8090000000000002</v>
      </c>
      <c r="K158" s="6">
        <v>3.7429999999999999</v>
      </c>
    </row>
    <row r="159" spans="1:11">
      <c r="A159" s="8">
        <v>44742.437499942127</v>
      </c>
      <c r="B159" s="1">
        <v>3</v>
      </c>
      <c r="C159" s="1">
        <v>3</v>
      </c>
      <c r="D159" s="1">
        <v>1</v>
      </c>
      <c r="E159" s="1">
        <v>2</v>
      </c>
      <c r="F159" s="1">
        <v>1</v>
      </c>
      <c r="G159" s="16">
        <v>2</v>
      </c>
      <c r="H159" s="1">
        <v>5.43</v>
      </c>
      <c r="I159" s="1">
        <v>3.56</v>
      </c>
      <c r="J159" s="1">
        <v>2.3929999999999998</v>
      </c>
      <c r="K159" s="6">
        <v>1.5489999999999999</v>
      </c>
    </row>
    <row r="160" spans="1:11">
      <c r="A160" s="7">
        <v>44742.444444386572</v>
      </c>
      <c r="B160" s="1">
        <v>2</v>
      </c>
      <c r="C160" s="1">
        <v>3</v>
      </c>
      <c r="D160" s="1">
        <v>4</v>
      </c>
      <c r="E160" s="1">
        <v>1</v>
      </c>
      <c r="F160" s="1">
        <v>1</v>
      </c>
      <c r="G160" s="16">
        <v>1</v>
      </c>
      <c r="H160" s="1">
        <v>5.47</v>
      </c>
      <c r="I160" s="1">
        <v>3.59</v>
      </c>
      <c r="J160" s="1">
        <v>1.9550000000000001</v>
      </c>
      <c r="K160" s="6">
        <v>1</v>
      </c>
    </row>
    <row r="161" spans="1:11">
      <c r="A161" s="8">
        <v>44742.451388831018</v>
      </c>
      <c r="B161" s="1">
        <v>2</v>
      </c>
      <c r="C161" s="1">
        <v>2</v>
      </c>
      <c r="D161" s="1">
        <v>2</v>
      </c>
      <c r="E161" s="1">
        <v>0</v>
      </c>
      <c r="F161" s="1">
        <v>0</v>
      </c>
      <c r="G161" s="16">
        <v>1</v>
      </c>
      <c r="H161" s="1">
        <v>5.5</v>
      </c>
      <c r="I161" s="1">
        <v>3.54</v>
      </c>
      <c r="J161" s="1">
        <v>1.351</v>
      </c>
      <c r="K161" s="6">
        <v>6.0999999999999999E-2</v>
      </c>
    </row>
    <row r="162" spans="1:11">
      <c r="A162" s="7">
        <v>44742.458333275463</v>
      </c>
      <c r="B162" s="1">
        <v>1</v>
      </c>
      <c r="C162" s="1">
        <v>0</v>
      </c>
      <c r="D162" s="1">
        <v>1</v>
      </c>
      <c r="E162" s="1">
        <v>0</v>
      </c>
      <c r="F162" s="1">
        <v>0</v>
      </c>
      <c r="G162" s="16">
        <v>0</v>
      </c>
      <c r="H162" s="1">
        <v>5.53</v>
      </c>
      <c r="I162" s="1">
        <v>3.43</v>
      </c>
      <c r="J162" s="1">
        <v>0.17699999999999999</v>
      </c>
      <c r="K162" s="6">
        <v>0</v>
      </c>
    </row>
    <row r="163" spans="1:11">
      <c r="A163" s="8">
        <v>44742.465277719908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0</v>
      </c>
      <c r="H163" s="1">
        <v>5.58</v>
      </c>
      <c r="I163" s="1">
        <v>3.28</v>
      </c>
      <c r="J163" s="1">
        <v>0</v>
      </c>
      <c r="K163" s="6">
        <v>0</v>
      </c>
    </row>
    <row r="164" spans="1:11">
      <c r="A164" s="7">
        <v>44742.472222164353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5.65</v>
      </c>
      <c r="I164" s="1">
        <v>3.12</v>
      </c>
      <c r="J164" s="1">
        <v>0</v>
      </c>
      <c r="K164" s="6">
        <v>0</v>
      </c>
    </row>
    <row r="165" spans="1:11">
      <c r="A165" s="8">
        <v>44742.479166608799</v>
      </c>
      <c r="B165" s="1">
        <v>0</v>
      </c>
      <c r="C165" s="1">
        <v>0</v>
      </c>
      <c r="D165" s="1">
        <v>0</v>
      </c>
      <c r="E165" s="1">
        <v>0</v>
      </c>
      <c r="F165" s="1">
        <v>1</v>
      </c>
      <c r="G165" s="16">
        <v>0</v>
      </c>
      <c r="H165" s="1">
        <v>5.7</v>
      </c>
      <c r="I165" s="1">
        <v>2.98</v>
      </c>
      <c r="J165" s="1">
        <v>0.125</v>
      </c>
      <c r="K165" s="6">
        <v>0.45100000000000001</v>
      </c>
    </row>
    <row r="166" spans="1:11">
      <c r="A166" s="7">
        <v>44742.486111053244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5.71</v>
      </c>
      <c r="I166" s="1">
        <v>2.85</v>
      </c>
      <c r="J166" s="1">
        <v>0</v>
      </c>
      <c r="K166" s="6">
        <v>0</v>
      </c>
    </row>
    <row r="167" spans="1:11">
      <c r="A167" s="8">
        <v>44742.493055497682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16">
        <v>0</v>
      </c>
      <c r="H167" s="1">
        <v>5.71</v>
      </c>
      <c r="I167" s="1">
        <v>2.74</v>
      </c>
      <c r="J167" s="1">
        <v>7.3999999999999996E-2</v>
      </c>
      <c r="K167" s="6">
        <v>0.48799999999999999</v>
      </c>
    </row>
    <row r="168" spans="1:11">
      <c r="A168" s="7">
        <v>44742.499999942127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5.61</v>
      </c>
      <c r="I168" s="1">
        <v>2.63</v>
      </c>
      <c r="J168" s="1">
        <v>0</v>
      </c>
      <c r="K168" s="6">
        <v>0</v>
      </c>
    </row>
    <row r="169" spans="1:11">
      <c r="A169" s="8">
        <v>44742.506944386572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1</v>
      </c>
      <c r="H169" s="1">
        <v>5.48</v>
      </c>
      <c r="I169" s="1">
        <v>2.54</v>
      </c>
      <c r="J169" s="1">
        <v>0.251</v>
      </c>
      <c r="K169" s="6">
        <v>6.0999999999999999E-2</v>
      </c>
    </row>
    <row r="170" spans="1:11">
      <c r="A170" s="7">
        <v>44742.513888831018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5.3</v>
      </c>
      <c r="I170" s="1">
        <v>2.46</v>
      </c>
      <c r="J170" s="1">
        <v>0</v>
      </c>
      <c r="K170" s="6">
        <v>0</v>
      </c>
    </row>
    <row r="171" spans="1:11">
      <c r="A171" s="8">
        <v>44742.520833275463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5.23</v>
      </c>
      <c r="I171" s="1">
        <v>2.39</v>
      </c>
      <c r="J171" s="1">
        <v>0</v>
      </c>
      <c r="K171" s="6">
        <v>0</v>
      </c>
    </row>
    <row r="172" spans="1:11">
      <c r="A172" s="7">
        <v>44742.527777719908</v>
      </c>
      <c r="B172" s="1">
        <v>0</v>
      </c>
      <c r="C172" s="1">
        <v>0</v>
      </c>
      <c r="D172" s="1">
        <v>1</v>
      </c>
      <c r="E172" s="1">
        <v>0</v>
      </c>
      <c r="F172" s="1">
        <v>1</v>
      </c>
      <c r="G172" s="16">
        <v>0</v>
      </c>
      <c r="H172" s="1">
        <v>5.12</v>
      </c>
      <c r="I172" s="1">
        <v>2.33</v>
      </c>
      <c r="J172" s="1">
        <v>0.14100000000000001</v>
      </c>
      <c r="K172" s="6">
        <v>0.45100000000000001</v>
      </c>
    </row>
    <row r="173" spans="1:11">
      <c r="A173" s="8">
        <v>44742.534722164353</v>
      </c>
      <c r="B173" s="1">
        <v>1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4.99</v>
      </c>
      <c r="I173" s="1">
        <v>2.2799999999999998</v>
      </c>
      <c r="J173" s="1">
        <v>0.161</v>
      </c>
      <c r="K173" s="6">
        <v>0</v>
      </c>
    </row>
    <row r="174" spans="1:11">
      <c r="A174" s="7">
        <v>44742.541666608799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4.8600000000000003</v>
      </c>
      <c r="I174" s="1">
        <v>2.23</v>
      </c>
      <c r="J174" s="1">
        <v>0</v>
      </c>
      <c r="K174" s="6">
        <v>0</v>
      </c>
    </row>
    <row r="175" spans="1:11">
      <c r="A175" s="8">
        <v>44742.548611053244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4.71</v>
      </c>
      <c r="I175" s="1">
        <v>2.1800000000000002</v>
      </c>
      <c r="J175" s="1">
        <v>0</v>
      </c>
      <c r="K175" s="6">
        <v>0</v>
      </c>
    </row>
    <row r="176" spans="1:11">
      <c r="A176" s="7">
        <v>44742.555555497682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6">
        <v>0</v>
      </c>
      <c r="H176" s="1">
        <v>4.55</v>
      </c>
      <c r="I176" s="1">
        <v>2.15</v>
      </c>
      <c r="J176" s="1">
        <v>0</v>
      </c>
      <c r="K176" s="6">
        <v>0</v>
      </c>
    </row>
    <row r="177" spans="1:11">
      <c r="A177" s="8">
        <v>44742.562499942127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4.38</v>
      </c>
      <c r="I177" s="1">
        <v>2.12</v>
      </c>
      <c r="J177" s="1">
        <v>0</v>
      </c>
      <c r="K177" s="6">
        <v>0</v>
      </c>
    </row>
    <row r="178" spans="1:11">
      <c r="A178" s="7">
        <v>44742.569444386572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6">
        <v>1</v>
      </c>
      <c r="H178" s="1">
        <v>4.21</v>
      </c>
      <c r="I178" s="1">
        <v>2.09</v>
      </c>
      <c r="J178" s="1">
        <v>0.251</v>
      </c>
      <c r="K178" s="6">
        <v>6.0999999999999999E-2</v>
      </c>
    </row>
    <row r="179" spans="1:11">
      <c r="A179" s="8">
        <v>44742.576388831018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6">
        <v>0</v>
      </c>
      <c r="H179" s="1">
        <v>4.03</v>
      </c>
      <c r="I179" s="1">
        <v>2.06</v>
      </c>
      <c r="J179" s="1">
        <v>0</v>
      </c>
      <c r="K179" s="6">
        <v>0</v>
      </c>
    </row>
    <row r="180" spans="1:11">
      <c r="A180" s="7">
        <v>44742.583333275463</v>
      </c>
      <c r="B180" s="1">
        <v>0</v>
      </c>
      <c r="C180" s="1">
        <v>0</v>
      </c>
      <c r="D180" s="1">
        <v>0</v>
      </c>
      <c r="E180" s="1">
        <v>2</v>
      </c>
      <c r="F180" s="1">
        <v>0</v>
      </c>
      <c r="G180" s="16">
        <v>0</v>
      </c>
      <c r="H180" s="1">
        <v>3.88</v>
      </c>
      <c r="I180" s="1">
        <v>2.0299999999999998</v>
      </c>
      <c r="J180" s="1">
        <v>0.14799999999999999</v>
      </c>
      <c r="K180" s="6">
        <v>0.97599999999999998</v>
      </c>
    </row>
    <row r="181" spans="1:11">
      <c r="A181" s="8">
        <v>44742.590277719908</v>
      </c>
      <c r="B181" s="1">
        <v>0</v>
      </c>
      <c r="C181" s="1">
        <v>2</v>
      </c>
      <c r="D181" s="1">
        <v>2</v>
      </c>
      <c r="E181" s="1">
        <v>0</v>
      </c>
      <c r="F181" s="1">
        <v>0</v>
      </c>
      <c r="G181" s="16">
        <v>0</v>
      </c>
      <c r="H181" s="1">
        <v>3.74</v>
      </c>
      <c r="I181" s="1">
        <v>2</v>
      </c>
      <c r="J181" s="1">
        <v>0.77800000000000002</v>
      </c>
      <c r="K181" s="6">
        <v>0</v>
      </c>
    </row>
    <row r="182" spans="1:11">
      <c r="A182" s="7">
        <v>44742.597222164353</v>
      </c>
      <c r="B182" s="1">
        <v>1</v>
      </c>
      <c r="C182" s="1">
        <v>3</v>
      </c>
      <c r="D182" s="1">
        <v>3</v>
      </c>
      <c r="E182" s="1">
        <v>0</v>
      </c>
      <c r="F182" s="1">
        <v>0</v>
      </c>
      <c r="G182" s="16">
        <v>0</v>
      </c>
      <c r="H182" s="1">
        <v>3.54</v>
      </c>
      <c r="I182" s="1">
        <v>1.97</v>
      </c>
      <c r="J182" s="1">
        <v>1.3280000000000001</v>
      </c>
      <c r="K182" s="6">
        <v>0</v>
      </c>
    </row>
    <row r="183" spans="1:11">
      <c r="A183" s="8">
        <v>44742.604166608799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1</v>
      </c>
      <c r="H183" s="1">
        <v>3.41</v>
      </c>
      <c r="I183" s="1">
        <v>1.95</v>
      </c>
      <c r="J183" s="1">
        <v>0.251</v>
      </c>
      <c r="K183" s="6">
        <v>6.0999999999999999E-2</v>
      </c>
    </row>
    <row r="184" spans="1:11">
      <c r="A184" s="7">
        <v>44742.611111053244</v>
      </c>
      <c r="B184" s="1">
        <v>0</v>
      </c>
      <c r="C184" s="1">
        <v>0</v>
      </c>
      <c r="D184" s="1">
        <v>1</v>
      </c>
      <c r="E184" s="1">
        <v>1</v>
      </c>
      <c r="F184" s="1">
        <v>0</v>
      </c>
      <c r="G184" s="16">
        <v>1</v>
      </c>
      <c r="H184" s="1">
        <v>3.43</v>
      </c>
      <c r="I184" s="1">
        <v>1.93</v>
      </c>
      <c r="J184" s="1">
        <v>0.34099999999999997</v>
      </c>
      <c r="K184" s="6">
        <v>0.54899999999999993</v>
      </c>
    </row>
    <row r="185" spans="1:11">
      <c r="A185" s="8">
        <v>44742.618055497682</v>
      </c>
      <c r="B185" s="1">
        <v>1</v>
      </c>
      <c r="C185" s="1">
        <v>1</v>
      </c>
      <c r="D185" s="1">
        <v>0</v>
      </c>
      <c r="E185" s="1">
        <v>0</v>
      </c>
      <c r="F185" s="1">
        <v>0</v>
      </c>
      <c r="G185" s="16">
        <v>1</v>
      </c>
      <c r="H185" s="1">
        <v>3.43</v>
      </c>
      <c r="I185" s="1">
        <v>1.91</v>
      </c>
      <c r="J185" s="1">
        <v>0.78500000000000003</v>
      </c>
      <c r="K185" s="6">
        <v>6.0999999999999999E-2</v>
      </c>
    </row>
    <row r="186" spans="1:11">
      <c r="A186" s="7">
        <v>44742.624999942127</v>
      </c>
      <c r="B186" s="1">
        <v>0</v>
      </c>
      <c r="C186" s="1">
        <v>1</v>
      </c>
      <c r="D186" s="1">
        <v>1</v>
      </c>
      <c r="E186" s="1">
        <v>0</v>
      </c>
      <c r="F186" s="1">
        <v>0</v>
      </c>
      <c r="G186" s="16">
        <v>0</v>
      </c>
      <c r="H186" s="1">
        <v>3.45</v>
      </c>
      <c r="I186" s="1">
        <v>1.88</v>
      </c>
      <c r="J186" s="1">
        <v>0.38900000000000001</v>
      </c>
      <c r="K186" s="6">
        <v>0</v>
      </c>
    </row>
    <row r="187" spans="1:11">
      <c r="A187" s="8">
        <v>44742.631944386572</v>
      </c>
      <c r="B187" s="1">
        <v>0</v>
      </c>
      <c r="C187" s="1">
        <v>1</v>
      </c>
      <c r="D187" s="1">
        <v>0</v>
      </c>
      <c r="E187" s="1">
        <v>7</v>
      </c>
      <c r="F187" s="1">
        <v>10</v>
      </c>
      <c r="G187" s="16">
        <v>3</v>
      </c>
      <c r="H187" s="1">
        <v>3.41</v>
      </c>
      <c r="I187" s="1">
        <v>1.87</v>
      </c>
      <c r="J187" s="1">
        <v>2.8940000000000001</v>
      </c>
      <c r="K187" s="6">
        <v>8.109</v>
      </c>
    </row>
    <row r="188" spans="1:11">
      <c r="A188" s="7">
        <v>44742.638888831018</v>
      </c>
      <c r="B188" s="1">
        <v>0</v>
      </c>
      <c r="C188" s="1">
        <v>6</v>
      </c>
      <c r="D188" s="1">
        <v>4</v>
      </c>
      <c r="E188" s="1">
        <v>1</v>
      </c>
      <c r="F188" s="1">
        <v>8</v>
      </c>
      <c r="G188" s="16">
        <v>0</v>
      </c>
      <c r="H188" s="1">
        <v>3.38</v>
      </c>
      <c r="I188" s="1">
        <v>1.93</v>
      </c>
      <c r="J188" s="1">
        <v>3.3759999999999999</v>
      </c>
      <c r="K188" s="6">
        <v>4.0960000000000001</v>
      </c>
    </row>
    <row r="189" spans="1:11">
      <c r="A189" s="8">
        <v>44742.645833275463</v>
      </c>
      <c r="B189" s="1">
        <v>1</v>
      </c>
      <c r="C189" s="1">
        <v>1</v>
      </c>
      <c r="D189" s="1">
        <v>4</v>
      </c>
      <c r="E189" s="1">
        <v>0</v>
      </c>
      <c r="F189" s="1">
        <v>0</v>
      </c>
      <c r="G189" s="16">
        <v>0</v>
      </c>
      <c r="H189" s="1">
        <v>3.42</v>
      </c>
      <c r="I189" s="1">
        <v>2.08</v>
      </c>
      <c r="J189" s="1">
        <v>0.59800000000000009</v>
      </c>
      <c r="K189" s="6">
        <v>0</v>
      </c>
    </row>
    <row r="190" spans="1:11">
      <c r="A190" s="7">
        <v>44742.652777719908</v>
      </c>
      <c r="B190" s="1">
        <v>0</v>
      </c>
      <c r="C190" s="1">
        <v>1</v>
      </c>
      <c r="D190" s="1">
        <v>2</v>
      </c>
      <c r="E190" s="1">
        <v>0</v>
      </c>
      <c r="F190" s="1">
        <v>0</v>
      </c>
      <c r="G190" s="16">
        <v>0</v>
      </c>
      <c r="H190" s="1">
        <v>3.47</v>
      </c>
      <c r="I190" s="1">
        <v>2.15</v>
      </c>
      <c r="J190" s="1">
        <v>0.40500000000000003</v>
      </c>
      <c r="K190" s="6">
        <v>0</v>
      </c>
    </row>
    <row r="191" spans="1:11">
      <c r="A191" s="8">
        <v>44742.659722164353</v>
      </c>
      <c r="B191" s="1">
        <v>0</v>
      </c>
      <c r="C191" s="1">
        <v>0</v>
      </c>
      <c r="D191" s="1">
        <v>1</v>
      </c>
      <c r="E191" s="1">
        <v>0</v>
      </c>
      <c r="F191" s="1">
        <v>0</v>
      </c>
      <c r="G191" s="16">
        <v>0</v>
      </c>
      <c r="H191" s="1">
        <v>3.44</v>
      </c>
      <c r="I191" s="1">
        <v>2.23</v>
      </c>
      <c r="J191" s="1">
        <v>1.6E-2</v>
      </c>
      <c r="K191" s="6">
        <v>0</v>
      </c>
    </row>
    <row r="192" spans="1:11">
      <c r="A192" s="7">
        <v>44742.666666608799</v>
      </c>
      <c r="B192" s="1">
        <v>1</v>
      </c>
      <c r="C192" s="1">
        <v>0</v>
      </c>
      <c r="D192" s="1">
        <v>0</v>
      </c>
      <c r="E192" s="1">
        <v>0</v>
      </c>
      <c r="F192" s="1">
        <v>0</v>
      </c>
      <c r="G192" s="16">
        <v>0</v>
      </c>
      <c r="H192" s="1">
        <v>3.56</v>
      </c>
      <c r="I192" s="1">
        <v>2.2999999999999998</v>
      </c>
      <c r="J192" s="1">
        <v>0.161</v>
      </c>
      <c r="K192" s="6">
        <v>0</v>
      </c>
    </row>
    <row r="193" spans="1:11">
      <c r="A193" s="8">
        <v>44742.673611053244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6">
        <v>0</v>
      </c>
      <c r="H193" s="1">
        <v>3.61</v>
      </c>
      <c r="I193" s="1">
        <v>2.3199999999999998</v>
      </c>
      <c r="J193" s="1">
        <v>0</v>
      </c>
      <c r="K193" s="6">
        <v>0</v>
      </c>
    </row>
    <row r="194" spans="1:11">
      <c r="A194" s="7">
        <v>44742.680555497682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6">
        <v>1</v>
      </c>
      <c r="H194" s="1">
        <v>3.67</v>
      </c>
      <c r="I194" s="1">
        <v>2.29</v>
      </c>
      <c r="J194" s="1">
        <v>0.251</v>
      </c>
      <c r="K194" s="6">
        <v>6.0999999999999999E-2</v>
      </c>
    </row>
    <row r="195" spans="1:11">
      <c r="A195" s="8">
        <v>44742.687499942127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6">
        <v>0</v>
      </c>
      <c r="H195" s="1">
        <v>3.76</v>
      </c>
      <c r="I195" s="1">
        <v>2.2000000000000002</v>
      </c>
      <c r="J195" s="1">
        <v>0</v>
      </c>
      <c r="K195" s="6">
        <v>0</v>
      </c>
    </row>
    <row r="196" spans="1:11">
      <c r="A196" s="7">
        <v>44742.694444386572</v>
      </c>
      <c r="B196" s="1">
        <v>1</v>
      </c>
      <c r="C196" s="1">
        <v>0</v>
      </c>
      <c r="D196" s="1">
        <v>0</v>
      </c>
      <c r="E196" s="1">
        <v>2</v>
      </c>
      <c r="F196" s="1">
        <v>0</v>
      </c>
      <c r="G196" s="16">
        <v>4</v>
      </c>
      <c r="H196" s="1">
        <v>3.77</v>
      </c>
      <c r="I196" s="1">
        <v>2.11</v>
      </c>
      <c r="J196" s="1">
        <v>1.3129999999999999</v>
      </c>
      <c r="K196" s="6">
        <v>1.22</v>
      </c>
    </row>
    <row r="197" spans="1:11">
      <c r="A197" s="8">
        <v>44742.701388831018</v>
      </c>
      <c r="B197" s="1">
        <v>0</v>
      </c>
      <c r="C197" s="1">
        <v>2</v>
      </c>
      <c r="D197" s="1">
        <v>0</v>
      </c>
      <c r="E197" s="1">
        <v>5</v>
      </c>
      <c r="F197" s="1">
        <v>1</v>
      </c>
      <c r="G197" s="16">
        <v>2</v>
      </c>
      <c r="H197" s="1">
        <v>3.71</v>
      </c>
      <c r="I197" s="1">
        <v>2.0499999999999998</v>
      </c>
      <c r="J197" s="1">
        <v>1.7430000000000001</v>
      </c>
      <c r="K197" s="6">
        <v>3.0129999999999999</v>
      </c>
    </row>
    <row r="198" spans="1:11">
      <c r="A198" s="7">
        <v>44742.708333275463</v>
      </c>
      <c r="B198" s="1">
        <v>0</v>
      </c>
      <c r="C198" s="1">
        <v>10</v>
      </c>
      <c r="D198" s="1">
        <v>9</v>
      </c>
      <c r="E198" s="1">
        <v>3</v>
      </c>
      <c r="F198" s="1">
        <v>3</v>
      </c>
      <c r="G198" s="16">
        <v>2</v>
      </c>
      <c r="H198" s="1">
        <v>3.84</v>
      </c>
      <c r="I198" s="1">
        <v>2.02</v>
      </c>
      <c r="J198" s="1">
        <v>4.9729999999999999</v>
      </c>
      <c r="K198" s="6">
        <v>2.9390000000000001</v>
      </c>
    </row>
    <row r="199" spans="1:11">
      <c r="A199" s="8">
        <v>44742.715277719908</v>
      </c>
      <c r="B199" s="1">
        <v>0</v>
      </c>
      <c r="C199" s="1">
        <v>4</v>
      </c>
      <c r="D199" s="1">
        <v>11</v>
      </c>
      <c r="E199" s="1">
        <v>2</v>
      </c>
      <c r="F199" s="1">
        <v>0</v>
      </c>
      <c r="G199" s="16">
        <v>2</v>
      </c>
      <c r="H199" s="1">
        <v>3.89</v>
      </c>
      <c r="I199" s="1">
        <v>2.04</v>
      </c>
      <c r="J199" s="1">
        <v>2.3179999999999996</v>
      </c>
      <c r="K199" s="6">
        <v>1.0979999999999999</v>
      </c>
    </row>
    <row r="200" spans="1:11">
      <c r="A200" s="7">
        <v>44742.722222164353</v>
      </c>
      <c r="B200" s="1">
        <v>0</v>
      </c>
      <c r="C200" s="1">
        <v>3</v>
      </c>
      <c r="D200" s="1">
        <v>4</v>
      </c>
      <c r="E200" s="1">
        <v>1</v>
      </c>
      <c r="F200" s="1">
        <v>1</v>
      </c>
      <c r="G200" s="16">
        <v>3</v>
      </c>
      <c r="H200" s="1">
        <v>3.92</v>
      </c>
      <c r="I200" s="1">
        <v>2.0499999999999998</v>
      </c>
      <c r="J200" s="1">
        <v>2.1350000000000002</v>
      </c>
      <c r="K200" s="6">
        <v>1.1220000000000001</v>
      </c>
    </row>
    <row r="201" spans="1:11">
      <c r="A201" s="8">
        <v>44742.729166608799</v>
      </c>
      <c r="B201" s="1">
        <v>1</v>
      </c>
      <c r="C201" s="1">
        <v>1</v>
      </c>
      <c r="D201" s="1">
        <v>2</v>
      </c>
      <c r="E201" s="1">
        <v>3</v>
      </c>
      <c r="F201" s="1">
        <v>0</v>
      </c>
      <c r="G201" s="16">
        <v>8</v>
      </c>
      <c r="H201" s="1">
        <v>3.99</v>
      </c>
      <c r="I201" s="1">
        <v>2.0499999999999998</v>
      </c>
      <c r="J201" s="1">
        <v>2.7960000000000003</v>
      </c>
      <c r="K201" s="6">
        <v>1.952</v>
      </c>
    </row>
    <row r="202" spans="1:11">
      <c r="A202" s="7">
        <v>44742.736111053244</v>
      </c>
      <c r="B202" s="1">
        <v>0</v>
      </c>
      <c r="C202" s="1">
        <v>5</v>
      </c>
      <c r="D202" s="1">
        <v>3</v>
      </c>
      <c r="E202" s="1">
        <v>6</v>
      </c>
      <c r="F202" s="1">
        <v>3</v>
      </c>
      <c r="G202" s="16">
        <v>5</v>
      </c>
      <c r="H202" s="1">
        <v>4.1500000000000004</v>
      </c>
      <c r="I202" s="1">
        <v>2.0499999999999998</v>
      </c>
      <c r="J202" s="1">
        <v>3.9870000000000001</v>
      </c>
      <c r="K202" s="6">
        <v>4.5860000000000003</v>
      </c>
    </row>
    <row r="203" spans="1:11">
      <c r="A203" s="8">
        <v>44742.743055497682</v>
      </c>
      <c r="B203" s="1">
        <v>0</v>
      </c>
      <c r="C203" s="1">
        <v>8</v>
      </c>
      <c r="D203" s="1">
        <v>5</v>
      </c>
      <c r="E203" s="1">
        <v>4</v>
      </c>
      <c r="F203" s="1">
        <v>8</v>
      </c>
      <c r="G203" s="16">
        <v>2</v>
      </c>
      <c r="H203" s="1">
        <v>4.29</v>
      </c>
      <c r="I203" s="1">
        <v>2.08</v>
      </c>
      <c r="J203" s="1">
        <v>4.8619999999999992</v>
      </c>
      <c r="K203" s="6">
        <v>5.6820000000000004</v>
      </c>
    </row>
    <row r="204" spans="1:11">
      <c r="A204" s="7">
        <v>44742.749999942127</v>
      </c>
      <c r="B204" s="1">
        <v>1</v>
      </c>
      <c r="C204" s="1">
        <v>5</v>
      </c>
      <c r="D204" s="1">
        <v>6</v>
      </c>
      <c r="E204" s="1">
        <v>13</v>
      </c>
      <c r="F204" s="1">
        <v>6</v>
      </c>
      <c r="G204" s="16">
        <v>12</v>
      </c>
      <c r="H204" s="1">
        <v>4.46</v>
      </c>
      <c r="I204" s="1">
        <v>2.13</v>
      </c>
      <c r="J204" s="1">
        <v>6.8460000000000001</v>
      </c>
      <c r="K204" s="6">
        <v>9.782</v>
      </c>
    </row>
    <row r="205" spans="1:11">
      <c r="A205" s="8">
        <v>44742.756944386572</v>
      </c>
      <c r="B205" s="1">
        <v>0</v>
      </c>
      <c r="C205" s="1">
        <v>5</v>
      </c>
      <c r="D205" s="1">
        <v>2</v>
      </c>
      <c r="E205" s="1">
        <v>15</v>
      </c>
      <c r="F205" s="1">
        <v>14</v>
      </c>
      <c r="G205" s="16">
        <v>14</v>
      </c>
      <c r="H205" s="1">
        <v>4.59</v>
      </c>
      <c r="I205" s="1">
        <v>2.29</v>
      </c>
      <c r="J205" s="1">
        <v>8.2710000000000008</v>
      </c>
      <c r="K205" s="6">
        <v>14.488</v>
      </c>
    </row>
    <row r="206" spans="1:11">
      <c r="A206" s="7">
        <v>44742.763888831018</v>
      </c>
      <c r="B206" s="1">
        <v>0</v>
      </c>
      <c r="C206" s="1">
        <v>11</v>
      </c>
      <c r="D206" s="1">
        <v>5</v>
      </c>
      <c r="E206" s="1">
        <v>12</v>
      </c>
      <c r="F206" s="1">
        <v>9</v>
      </c>
      <c r="G206" s="16">
        <v>12</v>
      </c>
      <c r="H206" s="1">
        <v>4.71</v>
      </c>
      <c r="I206" s="1">
        <v>2.5499999999999998</v>
      </c>
      <c r="J206" s="1">
        <v>9.2080000000000002</v>
      </c>
      <c r="K206" s="6">
        <v>10.647</v>
      </c>
    </row>
    <row r="207" spans="1:11">
      <c r="A207" s="8">
        <v>44742.770833275463</v>
      </c>
      <c r="B207" s="1">
        <v>1</v>
      </c>
      <c r="C207" s="1">
        <v>22</v>
      </c>
      <c r="D207" s="1">
        <v>12</v>
      </c>
      <c r="E207" s="1">
        <v>6</v>
      </c>
      <c r="F207" s="1">
        <v>6</v>
      </c>
      <c r="G207" s="16">
        <v>2</v>
      </c>
      <c r="H207" s="1">
        <v>4.87</v>
      </c>
      <c r="I207" s="1">
        <v>2.81</v>
      </c>
      <c r="J207" s="1">
        <v>10.255000000000001</v>
      </c>
      <c r="K207" s="6">
        <v>5.7560000000000002</v>
      </c>
    </row>
    <row r="208" spans="1:11">
      <c r="A208" s="7">
        <v>44742.777777719908</v>
      </c>
      <c r="B208" s="1">
        <v>0</v>
      </c>
      <c r="C208" s="1">
        <v>8</v>
      </c>
      <c r="D208" s="1">
        <v>13</v>
      </c>
      <c r="E208" s="1">
        <v>0</v>
      </c>
      <c r="F208" s="1">
        <v>0</v>
      </c>
      <c r="G208" s="16">
        <v>2</v>
      </c>
      <c r="H208" s="1">
        <v>5.0999999999999996</v>
      </c>
      <c r="I208" s="1">
        <v>3.12</v>
      </c>
      <c r="J208" s="1">
        <v>3.694</v>
      </c>
      <c r="K208" s="6">
        <v>0.122</v>
      </c>
    </row>
    <row r="209" spans="1:11">
      <c r="A209" s="8">
        <v>44742.784722164353</v>
      </c>
      <c r="B209" s="1">
        <v>1</v>
      </c>
      <c r="C209" s="1">
        <v>1</v>
      </c>
      <c r="D209" s="1">
        <v>3</v>
      </c>
      <c r="E209" s="1">
        <v>1</v>
      </c>
      <c r="F209" s="1">
        <v>0</v>
      </c>
      <c r="G209" s="16">
        <v>0</v>
      </c>
      <c r="H209" s="1">
        <v>5.34</v>
      </c>
      <c r="I209" s="1">
        <v>3.38</v>
      </c>
      <c r="J209" s="1">
        <v>0.65600000000000003</v>
      </c>
      <c r="K209" s="6">
        <v>0.48799999999999999</v>
      </c>
    </row>
    <row r="210" spans="1:11">
      <c r="A210" s="7">
        <v>44742.791666608799</v>
      </c>
      <c r="B210" s="1">
        <v>0</v>
      </c>
      <c r="C210" s="1">
        <v>2</v>
      </c>
      <c r="D210" s="1">
        <v>1</v>
      </c>
      <c r="E210" s="1">
        <v>0</v>
      </c>
      <c r="F210" s="1">
        <v>0</v>
      </c>
      <c r="G210" s="16">
        <v>1</v>
      </c>
      <c r="H210" s="1">
        <v>5.58</v>
      </c>
      <c r="I210" s="1">
        <v>3.49</v>
      </c>
      <c r="J210" s="1">
        <v>1.0129999999999999</v>
      </c>
      <c r="K210" s="6">
        <v>6.0999999999999999E-2</v>
      </c>
    </row>
    <row r="211" spans="1:11">
      <c r="A211" s="8">
        <v>44742.798611053244</v>
      </c>
      <c r="B211" s="1">
        <v>1</v>
      </c>
      <c r="C211" s="1">
        <v>1</v>
      </c>
      <c r="D211" s="1">
        <v>1</v>
      </c>
      <c r="E211" s="1">
        <v>0</v>
      </c>
      <c r="F211" s="1">
        <v>0</v>
      </c>
      <c r="G211" s="16">
        <v>0</v>
      </c>
      <c r="H211" s="1">
        <v>5.76</v>
      </c>
      <c r="I211" s="1">
        <v>3.49</v>
      </c>
      <c r="J211" s="1">
        <v>0.55000000000000004</v>
      </c>
      <c r="K211" s="6">
        <v>0</v>
      </c>
    </row>
    <row r="212" spans="1:11">
      <c r="A212" s="7">
        <v>44742.805555497682</v>
      </c>
      <c r="B212" s="1">
        <v>1</v>
      </c>
      <c r="C212" s="1">
        <v>0</v>
      </c>
      <c r="D212" s="1">
        <v>0</v>
      </c>
      <c r="E212" s="1">
        <v>0</v>
      </c>
      <c r="F212" s="1">
        <v>0</v>
      </c>
      <c r="G212" s="16">
        <v>0</v>
      </c>
      <c r="H212" s="1">
        <v>5.96</v>
      </c>
      <c r="I212" s="1">
        <v>3.4</v>
      </c>
      <c r="J212" s="1">
        <v>0.161</v>
      </c>
      <c r="K212" s="6">
        <v>0</v>
      </c>
    </row>
    <row r="213" spans="1:11">
      <c r="A213" s="8">
        <v>44742.812499942127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6">
        <v>0</v>
      </c>
      <c r="H213" s="1">
        <v>6.07</v>
      </c>
      <c r="I213" s="1">
        <v>3.27</v>
      </c>
      <c r="J213" s="1">
        <v>0.373</v>
      </c>
      <c r="K213" s="6">
        <v>0</v>
      </c>
    </row>
    <row r="214" spans="1:11">
      <c r="A214" s="7">
        <v>44742.819444386572</v>
      </c>
      <c r="B214" s="1">
        <v>1</v>
      </c>
      <c r="C214" s="1">
        <v>0</v>
      </c>
      <c r="D214" s="1">
        <v>1</v>
      </c>
      <c r="E214" s="1">
        <v>0</v>
      </c>
      <c r="F214" s="1">
        <v>0</v>
      </c>
      <c r="G214" s="16">
        <v>0</v>
      </c>
      <c r="H214" s="1">
        <v>6.09</v>
      </c>
      <c r="I214" s="1">
        <v>3.13</v>
      </c>
      <c r="J214" s="1">
        <v>0.17699999999999999</v>
      </c>
      <c r="K214" s="6">
        <v>0</v>
      </c>
    </row>
    <row r="215" spans="1:11">
      <c r="A215" s="8">
        <v>44742.826388831018</v>
      </c>
      <c r="B215" s="1">
        <v>0</v>
      </c>
      <c r="C215" s="1">
        <v>1</v>
      </c>
      <c r="D215" s="1">
        <v>0</v>
      </c>
      <c r="E215" s="1">
        <v>0</v>
      </c>
      <c r="F215" s="1">
        <v>0</v>
      </c>
      <c r="G215" s="16">
        <v>0</v>
      </c>
      <c r="H215" s="1">
        <v>6.15</v>
      </c>
      <c r="I215" s="1">
        <v>2.99</v>
      </c>
      <c r="J215" s="1">
        <v>0.373</v>
      </c>
      <c r="K215" s="6">
        <v>0</v>
      </c>
    </row>
    <row r="216" spans="1:11">
      <c r="A216" s="7">
        <v>44742.833333275463</v>
      </c>
      <c r="B216" s="1">
        <v>1</v>
      </c>
      <c r="C216" s="1">
        <v>0</v>
      </c>
      <c r="D216" s="1">
        <v>2</v>
      </c>
      <c r="E216" s="1">
        <v>0</v>
      </c>
      <c r="F216" s="1">
        <v>0</v>
      </c>
      <c r="G216" s="16">
        <v>0</v>
      </c>
      <c r="H216" s="1">
        <v>6.12</v>
      </c>
      <c r="I216" s="1">
        <v>2.85</v>
      </c>
      <c r="J216" s="1">
        <v>0.193</v>
      </c>
      <c r="K216" s="6">
        <v>0</v>
      </c>
    </row>
    <row r="217" spans="1:11">
      <c r="A217" s="8">
        <v>44742.840277719908</v>
      </c>
      <c r="B217" s="1">
        <v>0</v>
      </c>
      <c r="C217" s="1">
        <v>3</v>
      </c>
      <c r="D217" s="1">
        <v>1</v>
      </c>
      <c r="E217" s="1">
        <v>0</v>
      </c>
      <c r="F217" s="1">
        <v>0</v>
      </c>
      <c r="G217" s="16">
        <v>0</v>
      </c>
      <c r="H217" s="1">
        <v>6.07</v>
      </c>
      <c r="I217" s="1">
        <v>2.73</v>
      </c>
      <c r="J217" s="1">
        <v>1.135</v>
      </c>
      <c r="K217" s="6">
        <v>0</v>
      </c>
    </row>
    <row r="218" spans="1:11">
      <c r="A218" s="7">
        <v>44742.847222164353</v>
      </c>
      <c r="B218" s="1">
        <v>1</v>
      </c>
      <c r="C218" s="1">
        <v>1</v>
      </c>
      <c r="D218" s="1">
        <v>1</v>
      </c>
      <c r="E218" s="1">
        <v>0</v>
      </c>
      <c r="F218" s="1">
        <v>0</v>
      </c>
      <c r="G218" s="16">
        <v>0</v>
      </c>
      <c r="H218" s="1">
        <v>5.99</v>
      </c>
      <c r="I218" s="1">
        <v>2.62</v>
      </c>
      <c r="J218" s="1">
        <v>0.55000000000000004</v>
      </c>
      <c r="K218" s="6">
        <v>0</v>
      </c>
    </row>
    <row r="219" spans="1:11">
      <c r="A219" s="8">
        <v>44742.854166608799</v>
      </c>
      <c r="B219" s="1">
        <v>0</v>
      </c>
      <c r="C219" s="1">
        <v>2</v>
      </c>
      <c r="D219" s="1">
        <v>1</v>
      </c>
      <c r="E219" s="1">
        <v>0</v>
      </c>
      <c r="F219" s="1">
        <v>0</v>
      </c>
      <c r="G219" s="16">
        <v>1</v>
      </c>
      <c r="H219" s="1">
        <v>5.84</v>
      </c>
      <c r="I219" s="1">
        <v>2.5299999999999998</v>
      </c>
      <c r="J219" s="1">
        <v>1.0129999999999999</v>
      </c>
      <c r="K219" s="6">
        <v>6.0999999999999999E-2</v>
      </c>
    </row>
    <row r="220" spans="1:11">
      <c r="A220" s="7">
        <v>44742.861111053244</v>
      </c>
      <c r="B220" s="1">
        <v>1</v>
      </c>
      <c r="C220" s="1">
        <v>1</v>
      </c>
      <c r="D220" s="1">
        <v>1</v>
      </c>
      <c r="E220" s="1">
        <v>0</v>
      </c>
      <c r="F220" s="1">
        <v>0</v>
      </c>
      <c r="G220" s="16">
        <v>0</v>
      </c>
      <c r="H220" s="1">
        <v>5.72</v>
      </c>
      <c r="I220" s="1">
        <v>2.4500000000000002</v>
      </c>
      <c r="J220" s="1">
        <v>0.55000000000000004</v>
      </c>
      <c r="K220" s="6">
        <v>0</v>
      </c>
    </row>
    <row r="221" spans="1:11">
      <c r="A221" s="8">
        <v>44742.868055497682</v>
      </c>
      <c r="B221" s="1">
        <v>1</v>
      </c>
      <c r="C221" s="1">
        <v>1</v>
      </c>
      <c r="D221" s="1">
        <v>1</v>
      </c>
      <c r="E221" s="1">
        <v>0</v>
      </c>
      <c r="F221" s="1">
        <v>0</v>
      </c>
      <c r="G221" s="16">
        <v>0</v>
      </c>
      <c r="H221" s="1">
        <v>5.61</v>
      </c>
      <c r="I221" s="1">
        <v>2.38</v>
      </c>
      <c r="J221" s="1">
        <v>0.55000000000000004</v>
      </c>
      <c r="K221" s="6">
        <v>0</v>
      </c>
    </row>
    <row r="222" spans="1:11">
      <c r="A222" s="7">
        <v>44742.874999942127</v>
      </c>
      <c r="B222" s="1">
        <v>1</v>
      </c>
      <c r="C222" s="1">
        <v>0</v>
      </c>
      <c r="D222" s="1">
        <v>1</v>
      </c>
      <c r="E222" s="1">
        <v>0</v>
      </c>
      <c r="F222" s="1">
        <v>0</v>
      </c>
      <c r="G222" s="16">
        <v>0</v>
      </c>
      <c r="H222" s="1">
        <v>5.52</v>
      </c>
      <c r="I222" s="1">
        <v>2.33</v>
      </c>
      <c r="J222" s="1">
        <v>0.17699999999999999</v>
      </c>
      <c r="K222" s="6">
        <v>0</v>
      </c>
    </row>
    <row r="223" spans="1:11">
      <c r="A223" s="8">
        <v>44742.881944386572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5.42</v>
      </c>
      <c r="I223" s="1">
        <v>2.29</v>
      </c>
      <c r="J223" s="1">
        <v>0</v>
      </c>
      <c r="K223" s="6">
        <v>0</v>
      </c>
    </row>
    <row r="224" spans="1:11">
      <c r="A224" s="7">
        <v>44742.888888831018</v>
      </c>
      <c r="B224" s="1">
        <v>1</v>
      </c>
      <c r="C224" s="1">
        <v>0</v>
      </c>
      <c r="D224" s="1">
        <v>0</v>
      </c>
      <c r="E224" s="1">
        <v>0</v>
      </c>
      <c r="F224" s="1">
        <v>0</v>
      </c>
      <c r="G224" s="16">
        <v>0</v>
      </c>
      <c r="H224" s="1">
        <v>5.26</v>
      </c>
      <c r="I224" s="1">
        <v>2.25</v>
      </c>
      <c r="J224" s="1">
        <v>0.161</v>
      </c>
      <c r="K224" s="6">
        <v>0</v>
      </c>
    </row>
    <row r="225" spans="1:11">
      <c r="A225" s="8">
        <v>44742.895833275463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6">
        <v>0</v>
      </c>
      <c r="H225" s="1">
        <v>5.1100000000000003</v>
      </c>
      <c r="I225" s="1">
        <v>2.2200000000000002</v>
      </c>
      <c r="J225" s="1">
        <v>0</v>
      </c>
      <c r="K225" s="6">
        <v>0</v>
      </c>
    </row>
    <row r="226" spans="1:11">
      <c r="A226" s="7">
        <v>44742.902777719908</v>
      </c>
      <c r="B226" s="1">
        <v>1</v>
      </c>
      <c r="C226" s="1">
        <v>0</v>
      </c>
      <c r="D226" s="1">
        <v>0</v>
      </c>
      <c r="E226" s="1">
        <v>0</v>
      </c>
      <c r="F226" s="1">
        <v>0</v>
      </c>
      <c r="G226" s="16">
        <v>0</v>
      </c>
      <c r="H226" s="1">
        <v>4.9000000000000004</v>
      </c>
      <c r="I226" s="1">
        <v>2.19</v>
      </c>
      <c r="J226" s="1">
        <v>0.161</v>
      </c>
      <c r="K226" s="6">
        <v>0</v>
      </c>
    </row>
    <row r="227" spans="1:11">
      <c r="A227" s="8">
        <v>44742.909722164353</v>
      </c>
      <c r="B227" s="1">
        <v>0</v>
      </c>
      <c r="C227" s="1">
        <v>0</v>
      </c>
      <c r="D227" s="1">
        <v>0</v>
      </c>
      <c r="E227" s="1">
        <v>0</v>
      </c>
      <c r="F227" s="1">
        <v>0</v>
      </c>
      <c r="G227" s="16">
        <v>0</v>
      </c>
      <c r="H227" s="1">
        <v>4.75</v>
      </c>
      <c r="I227" s="1">
        <v>2.17</v>
      </c>
      <c r="J227" s="1">
        <v>0</v>
      </c>
      <c r="K227" s="6">
        <v>0</v>
      </c>
    </row>
    <row r="228" spans="1:11">
      <c r="A228" s="7">
        <v>44742.916666608799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6">
        <v>0</v>
      </c>
      <c r="H228" s="1">
        <v>4.59</v>
      </c>
      <c r="I228" s="1">
        <v>2.14</v>
      </c>
      <c r="J228" s="1">
        <v>0</v>
      </c>
      <c r="K228" s="6">
        <v>0</v>
      </c>
    </row>
    <row r="229" spans="1:11">
      <c r="A229" s="8">
        <v>44742.923611053244</v>
      </c>
      <c r="B229" s="1">
        <v>1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4.4400000000000004</v>
      </c>
      <c r="I229" s="1">
        <v>2.12</v>
      </c>
      <c r="J229" s="1">
        <v>0.161</v>
      </c>
      <c r="K229" s="6">
        <v>0</v>
      </c>
    </row>
    <row r="230" spans="1:11">
      <c r="A230" s="7">
        <v>44742.930555497682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4.2300000000000004</v>
      </c>
      <c r="I230" s="1">
        <v>2.09</v>
      </c>
      <c r="J230" s="1">
        <v>0</v>
      </c>
      <c r="K230" s="6">
        <v>0</v>
      </c>
    </row>
    <row r="231" spans="1:11">
      <c r="A231" s="8">
        <v>44742.937499942127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4.0199999999999996</v>
      </c>
      <c r="I231" s="1">
        <v>2.0699999999999998</v>
      </c>
      <c r="J231" s="1">
        <v>0</v>
      </c>
      <c r="K231" s="6">
        <v>0</v>
      </c>
    </row>
    <row r="232" spans="1:11">
      <c r="A232" s="7">
        <v>44742.944444386572</v>
      </c>
      <c r="B232" s="1">
        <v>1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3.92</v>
      </c>
      <c r="I232" s="1">
        <v>2.0499999999999998</v>
      </c>
      <c r="J232" s="1">
        <v>0.161</v>
      </c>
      <c r="K232" s="6">
        <v>0</v>
      </c>
    </row>
    <row r="233" spans="1:11">
      <c r="A233" s="8">
        <v>44742.951388831018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6">
        <v>0</v>
      </c>
      <c r="H233" s="1">
        <v>3.85</v>
      </c>
      <c r="I233" s="1">
        <v>2.02</v>
      </c>
      <c r="J233" s="1">
        <v>0</v>
      </c>
      <c r="K233" s="6">
        <v>0</v>
      </c>
    </row>
    <row r="234" spans="1:11">
      <c r="A234" s="7">
        <v>44742.958333275463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3.77</v>
      </c>
      <c r="I234" s="1">
        <v>2</v>
      </c>
      <c r="J234" s="1">
        <v>0</v>
      </c>
      <c r="K234" s="6">
        <v>0</v>
      </c>
    </row>
    <row r="235" spans="1:11">
      <c r="A235" s="8">
        <v>44742.965277719908</v>
      </c>
      <c r="B235" s="1">
        <v>1</v>
      </c>
      <c r="C235" s="1">
        <v>0</v>
      </c>
      <c r="D235" s="1">
        <v>0</v>
      </c>
      <c r="E235" s="1">
        <v>0</v>
      </c>
      <c r="F235" s="1">
        <v>0</v>
      </c>
      <c r="G235" s="16">
        <v>0</v>
      </c>
      <c r="H235" s="1">
        <v>3.59</v>
      </c>
      <c r="I235" s="1">
        <v>1.98</v>
      </c>
      <c r="J235" s="1">
        <v>0.161</v>
      </c>
      <c r="K235" s="6">
        <v>0</v>
      </c>
    </row>
    <row r="236" spans="1:11">
      <c r="A236" s="7">
        <v>44742.972222164353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6">
        <v>0</v>
      </c>
      <c r="H236" s="1">
        <v>3.56</v>
      </c>
      <c r="I236" s="1">
        <v>1.96</v>
      </c>
      <c r="J236" s="1">
        <v>0</v>
      </c>
      <c r="K236" s="6">
        <v>0</v>
      </c>
    </row>
    <row r="237" spans="1:11">
      <c r="A237" s="8">
        <v>44742.979166608799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3.52</v>
      </c>
      <c r="I237" s="1">
        <v>1.94</v>
      </c>
      <c r="J237" s="1">
        <v>0</v>
      </c>
      <c r="K237" s="6">
        <v>0</v>
      </c>
    </row>
    <row r="238" spans="1:11">
      <c r="A238" s="7">
        <v>44742.986111053244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6">
        <v>0</v>
      </c>
      <c r="H238" s="1">
        <v>3.52</v>
      </c>
      <c r="I238" s="1">
        <v>1.93</v>
      </c>
      <c r="J238" s="1">
        <v>0</v>
      </c>
      <c r="K238" s="6">
        <v>0</v>
      </c>
    </row>
    <row r="239" spans="1:11">
      <c r="A239" s="8">
        <v>44742.993055497682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6">
        <v>0</v>
      </c>
      <c r="H239" s="1">
        <v>3.49</v>
      </c>
      <c r="I239" s="1">
        <v>1.91</v>
      </c>
      <c r="J239" s="1">
        <v>0</v>
      </c>
      <c r="K239" s="6">
        <v>0</v>
      </c>
    </row>
    <row r="240" spans="1:11">
      <c r="A240" s="7">
        <v>44742.999999942127</v>
      </c>
      <c r="B240" s="1">
        <v>1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3.48</v>
      </c>
      <c r="I240" s="1">
        <v>1.89</v>
      </c>
      <c r="J240" s="1">
        <v>0.161</v>
      </c>
      <c r="K240" s="6">
        <v>0</v>
      </c>
    </row>
    <row r="241" spans="1:11">
      <c r="A241" s="8">
        <v>44743.006944386572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3.4</v>
      </c>
      <c r="I241" s="1">
        <v>1.87</v>
      </c>
      <c r="J241" s="1">
        <v>0</v>
      </c>
      <c r="K241" s="6">
        <v>0</v>
      </c>
    </row>
    <row r="242" spans="1:11">
      <c r="A242" s="7">
        <v>44743.013888831018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3.35</v>
      </c>
      <c r="I242" s="1">
        <v>1.86</v>
      </c>
      <c r="J242" s="1">
        <v>0</v>
      </c>
      <c r="K242" s="6">
        <v>0</v>
      </c>
    </row>
    <row r="243" spans="1:11">
      <c r="A243" s="8">
        <v>44743.020833275463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6">
        <v>0</v>
      </c>
      <c r="H243" s="1">
        <v>3.38</v>
      </c>
      <c r="I243" s="1">
        <v>1.84</v>
      </c>
      <c r="J243" s="1">
        <v>0</v>
      </c>
      <c r="K243" s="6">
        <v>0</v>
      </c>
    </row>
    <row r="244" spans="1:11">
      <c r="A244" s="7">
        <v>44743.027777719908</v>
      </c>
      <c r="B244" s="1">
        <v>1</v>
      </c>
      <c r="C244" s="1">
        <v>0</v>
      </c>
      <c r="D244" s="1">
        <v>0</v>
      </c>
      <c r="E244" s="1">
        <v>0</v>
      </c>
      <c r="F244" s="1">
        <v>0</v>
      </c>
      <c r="G244" s="16">
        <v>0</v>
      </c>
      <c r="H244" s="1">
        <v>3.34</v>
      </c>
      <c r="I244" s="1">
        <v>1.83</v>
      </c>
      <c r="J244" s="1">
        <v>0.161</v>
      </c>
      <c r="K244" s="6">
        <v>0</v>
      </c>
    </row>
    <row r="245" spans="1:11">
      <c r="A245" s="8">
        <v>44743.034722164353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3.35</v>
      </c>
      <c r="I245" s="1">
        <v>1.82</v>
      </c>
      <c r="J245" s="1">
        <v>0</v>
      </c>
      <c r="K245" s="6">
        <v>0</v>
      </c>
    </row>
    <row r="246" spans="1:11">
      <c r="A246" s="7">
        <v>44743.041666608799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0</v>
      </c>
      <c r="H246" s="1">
        <v>3.3</v>
      </c>
      <c r="I246" s="1">
        <v>1.81</v>
      </c>
      <c r="J246" s="1">
        <v>0</v>
      </c>
      <c r="K246" s="6">
        <v>0</v>
      </c>
    </row>
    <row r="247" spans="1:11">
      <c r="A247" s="8">
        <v>44743.048611053244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3.24</v>
      </c>
      <c r="I247" s="1">
        <v>1.79</v>
      </c>
      <c r="J247" s="1">
        <v>0</v>
      </c>
      <c r="K247" s="6">
        <v>0</v>
      </c>
    </row>
    <row r="248" spans="1:11">
      <c r="A248" s="7">
        <v>44743.055555497682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6">
        <v>0</v>
      </c>
      <c r="H248" s="1">
        <v>3.23</v>
      </c>
      <c r="I248" s="1">
        <v>1.78</v>
      </c>
      <c r="J248" s="1">
        <v>0</v>
      </c>
      <c r="K248" s="6">
        <v>0</v>
      </c>
    </row>
    <row r="249" spans="1:11">
      <c r="A249" s="8">
        <v>44743.062499942127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3.19</v>
      </c>
      <c r="I249" s="1">
        <v>1.77</v>
      </c>
      <c r="J249" s="1">
        <v>0</v>
      </c>
      <c r="K249" s="6">
        <v>0</v>
      </c>
    </row>
    <row r="250" spans="1:11">
      <c r="A250" s="7">
        <v>44743.069444386572</v>
      </c>
      <c r="B250" s="1">
        <v>1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3.23</v>
      </c>
      <c r="I250" s="1">
        <v>1.76</v>
      </c>
      <c r="J250" s="1">
        <v>0.161</v>
      </c>
      <c r="K250" s="6">
        <v>0</v>
      </c>
    </row>
    <row r="251" spans="1:11">
      <c r="A251" s="8">
        <v>44743.076388831018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3.18</v>
      </c>
      <c r="I251" s="1">
        <v>1.75</v>
      </c>
      <c r="J251" s="1">
        <v>0</v>
      </c>
      <c r="K251" s="6">
        <v>0</v>
      </c>
    </row>
    <row r="252" spans="1:11">
      <c r="A252" s="7">
        <v>44743.083333275463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3.14</v>
      </c>
      <c r="I252" s="1">
        <v>1.74</v>
      </c>
      <c r="J252" s="1">
        <v>0</v>
      </c>
      <c r="K252" s="6">
        <v>0</v>
      </c>
    </row>
    <row r="253" spans="1:11">
      <c r="A253" s="8">
        <v>44743.090277719908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3.12</v>
      </c>
      <c r="I253" s="1">
        <v>1.73</v>
      </c>
      <c r="J253" s="1">
        <v>0</v>
      </c>
      <c r="K253" s="6">
        <v>0</v>
      </c>
    </row>
    <row r="254" spans="1:11">
      <c r="A254" s="7">
        <v>44743.097222164353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6">
        <v>0</v>
      </c>
      <c r="H254" s="1">
        <v>3.11</v>
      </c>
      <c r="I254" s="1">
        <v>1.72</v>
      </c>
      <c r="J254" s="1">
        <v>0</v>
      </c>
      <c r="K254" s="6">
        <v>0</v>
      </c>
    </row>
    <row r="255" spans="1:11">
      <c r="A255" s="8">
        <v>44743.104166608799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3.12</v>
      </c>
      <c r="I255" s="1">
        <v>1.71</v>
      </c>
      <c r="J255" s="1">
        <v>0</v>
      </c>
      <c r="K255" s="6">
        <v>0</v>
      </c>
    </row>
    <row r="256" spans="1:11">
      <c r="A256" s="7">
        <v>44743.111111053244</v>
      </c>
      <c r="B256" s="1">
        <v>1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3.09</v>
      </c>
      <c r="I256" s="1">
        <v>1.7</v>
      </c>
      <c r="J256" s="1">
        <v>0.161</v>
      </c>
      <c r="K256" s="6">
        <v>0</v>
      </c>
    </row>
    <row r="257" spans="1:11">
      <c r="A257" s="8">
        <v>44743.118055497682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3.11</v>
      </c>
      <c r="I257" s="1">
        <v>1.69</v>
      </c>
      <c r="J257" s="1">
        <v>0</v>
      </c>
      <c r="K257" s="6">
        <v>0</v>
      </c>
    </row>
    <row r="258" spans="1:11">
      <c r="A258" s="7">
        <v>44743.124999942127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3.09</v>
      </c>
      <c r="I258" s="1">
        <v>1.68</v>
      </c>
      <c r="J258" s="1">
        <v>0</v>
      </c>
      <c r="K258" s="6">
        <v>0</v>
      </c>
    </row>
    <row r="259" spans="1:11">
      <c r="A259" s="8">
        <v>44743.131944386572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3.06</v>
      </c>
      <c r="I259" s="1">
        <v>1.67</v>
      </c>
      <c r="J259" s="1">
        <v>0</v>
      </c>
      <c r="K259" s="6">
        <v>0</v>
      </c>
    </row>
    <row r="260" spans="1:11">
      <c r="A260" s="7">
        <v>44743.138888831018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3.05</v>
      </c>
      <c r="I260" s="1">
        <v>1.66</v>
      </c>
      <c r="J260" s="1">
        <v>0</v>
      </c>
      <c r="K260" s="6">
        <v>0</v>
      </c>
    </row>
    <row r="261" spans="1:11">
      <c r="A261" s="8">
        <v>44743.145833275463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3.05</v>
      </c>
      <c r="I261" s="1">
        <v>1.65</v>
      </c>
      <c r="J261" s="1">
        <v>0</v>
      </c>
      <c r="K261" s="6">
        <v>0</v>
      </c>
    </row>
    <row r="262" spans="1:11">
      <c r="A262" s="7">
        <v>44743.152777719908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3.05</v>
      </c>
      <c r="I262" s="1">
        <v>1.65</v>
      </c>
      <c r="J262" s="1">
        <v>0</v>
      </c>
      <c r="K262" s="6">
        <v>0</v>
      </c>
    </row>
    <row r="263" spans="1:11">
      <c r="A263" s="8">
        <v>44743.159722164353</v>
      </c>
      <c r="B263" s="1">
        <v>1</v>
      </c>
      <c r="C263" s="1">
        <v>0</v>
      </c>
      <c r="D263" s="1">
        <v>0</v>
      </c>
      <c r="E263" s="1">
        <v>0</v>
      </c>
      <c r="F263" s="1">
        <v>0</v>
      </c>
      <c r="G263" s="16">
        <v>0</v>
      </c>
      <c r="H263" s="1">
        <v>3.03</v>
      </c>
      <c r="I263" s="1">
        <v>1.64</v>
      </c>
      <c r="J263" s="1">
        <v>0.161</v>
      </c>
      <c r="K263" s="6">
        <v>0</v>
      </c>
    </row>
    <row r="264" spans="1:11">
      <c r="A264" s="7">
        <v>44743.166666608799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3.01</v>
      </c>
      <c r="I264" s="1">
        <v>1.63</v>
      </c>
      <c r="J264" s="1">
        <v>0</v>
      </c>
      <c r="K264" s="6">
        <v>0</v>
      </c>
    </row>
    <row r="265" spans="1:11">
      <c r="A265" s="8">
        <v>44743.173611053244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2.99</v>
      </c>
      <c r="I265" s="1">
        <v>1.62</v>
      </c>
      <c r="J265" s="1">
        <v>0</v>
      </c>
      <c r="K265" s="6">
        <v>0</v>
      </c>
    </row>
    <row r="266" spans="1:11">
      <c r="A266" s="7">
        <v>44743.180555497682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2.97</v>
      </c>
      <c r="I266" s="1">
        <v>1.62</v>
      </c>
      <c r="J266" s="1">
        <v>0</v>
      </c>
      <c r="K266" s="6">
        <v>0</v>
      </c>
    </row>
    <row r="267" spans="1:11">
      <c r="A267" s="8">
        <v>44743.187499942127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2.96</v>
      </c>
      <c r="I267" s="1">
        <v>1.61</v>
      </c>
      <c r="J267" s="1">
        <v>0</v>
      </c>
      <c r="K267" s="6">
        <v>0</v>
      </c>
    </row>
    <row r="268" spans="1:11">
      <c r="A268" s="7">
        <v>44743.194444386572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2.95</v>
      </c>
      <c r="I268" s="1">
        <v>1.6</v>
      </c>
      <c r="J268" s="1">
        <v>0</v>
      </c>
      <c r="K268" s="6">
        <v>0</v>
      </c>
    </row>
    <row r="269" spans="1:11">
      <c r="A269" s="8">
        <v>44743.201388831018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2.94</v>
      </c>
      <c r="I269" s="1">
        <v>1.6</v>
      </c>
      <c r="J269" s="1">
        <v>0</v>
      </c>
      <c r="K269" s="6">
        <v>0</v>
      </c>
    </row>
    <row r="270" spans="1:11">
      <c r="A270" s="7">
        <v>44743.208333275463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2.92</v>
      </c>
      <c r="I270" s="1">
        <v>1.59</v>
      </c>
      <c r="J270" s="1">
        <v>0</v>
      </c>
      <c r="K270" s="6">
        <v>0</v>
      </c>
    </row>
    <row r="271" spans="1:11">
      <c r="A271" s="8">
        <v>44743.215277719908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6">
        <v>0</v>
      </c>
      <c r="H271" s="1">
        <v>2.91</v>
      </c>
      <c r="I271" s="1">
        <v>1.59</v>
      </c>
      <c r="J271" s="1">
        <v>0</v>
      </c>
      <c r="K271" s="6">
        <v>0</v>
      </c>
    </row>
    <row r="272" spans="1:11">
      <c r="A272" s="7">
        <v>44743.222222164353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2.9</v>
      </c>
      <c r="I272" s="1">
        <v>1.58</v>
      </c>
      <c r="J272" s="1">
        <v>0</v>
      </c>
      <c r="K272" s="6">
        <v>0</v>
      </c>
    </row>
    <row r="273" spans="1:11">
      <c r="A273" s="8">
        <v>44743.229166608799</v>
      </c>
      <c r="B273" s="1">
        <v>1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2.89</v>
      </c>
      <c r="I273" s="1">
        <v>1.57</v>
      </c>
      <c r="J273" s="1">
        <v>0.161</v>
      </c>
      <c r="K273" s="6">
        <v>0</v>
      </c>
    </row>
    <row r="274" spans="1:11">
      <c r="A274" s="7">
        <v>44743.236111053244</v>
      </c>
      <c r="B274" s="1">
        <v>0</v>
      </c>
      <c r="C274" s="1">
        <v>0</v>
      </c>
      <c r="D274" s="1">
        <v>0</v>
      </c>
      <c r="E274" s="1">
        <v>0</v>
      </c>
      <c r="F274" s="1">
        <v>0</v>
      </c>
      <c r="G274" s="16">
        <v>0</v>
      </c>
      <c r="H274" s="1">
        <v>2.88</v>
      </c>
      <c r="I274" s="1">
        <v>1.57</v>
      </c>
      <c r="J274" s="1">
        <v>0</v>
      </c>
      <c r="K274" s="6">
        <v>0</v>
      </c>
    </row>
    <row r="275" spans="1:11">
      <c r="A275" s="8">
        <v>44743.243055497682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6">
        <v>0</v>
      </c>
      <c r="H275" s="1">
        <v>2.87</v>
      </c>
      <c r="I275" s="1">
        <v>1.56</v>
      </c>
      <c r="J275" s="1">
        <v>0</v>
      </c>
      <c r="K275" s="6">
        <v>0</v>
      </c>
    </row>
    <row r="276" spans="1:11">
      <c r="A276" s="7">
        <v>44743.249999942127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2.86</v>
      </c>
      <c r="I276" s="1">
        <v>1.56</v>
      </c>
      <c r="J276" s="1">
        <v>0</v>
      </c>
      <c r="K276" s="6">
        <v>0</v>
      </c>
    </row>
    <row r="277" spans="1:11">
      <c r="A277" s="8">
        <v>44743.256944386572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2.85</v>
      </c>
      <c r="I277" s="1">
        <v>1.55</v>
      </c>
      <c r="J277" s="1">
        <v>0</v>
      </c>
      <c r="K277" s="6">
        <v>0</v>
      </c>
    </row>
    <row r="278" spans="1:11">
      <c r="A278" s="7">
        <v>44743.263888831018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0</v>
      </c>
      <c r="H278" s="1">
        <v>2.84</v>
      </c>
      <c r="I278" s="1">
        <v>1.55</v>
      </c>
      <c r="J278" s="1">
        <v>0</v>
      </c>
      <c r="K278" s="6">
        <v>0</v>
      </c>
    </row>
    <row r="279" spans="1:11">
      <c r="A279" s="8">
        <v>44743.270833275463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2.82</v>
      </c>
      <c r="I279" s="1">
        <v>1.54</v>
      </c>
      <c r="J279" s="1">
        <v>0</v>
      </c>
      <c r="K279" s="6">
        <v>0</v>
      </c>
    </row>
    <row r="280" spans="1:11">
      <c r="A280" s="7">
        <v>44743.277777719908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6">
        <v>0</v>
      </c>
      <c r="H280" s="1">
        <v>2.82</v>
      </c>
      <c r="I280" s="1">
        <v>1.54</v>
      </c>
      <c r="J280" s="1">
        <v>0</v>
      </c>
      <c r="K280" s="6">
        <v>0</v>
      </c>
    </row>
    <row r="281" spans="1:11">
      <c r="A281" s="8">
        <v>44743.284722164353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2.81</v>
      </c>
      <c r="I281" s="1">
        <v>1.53</v>
      </c>
      <c r="J281" s="1">
        <v>0</v>
      </c>
      <c r="K281" s="6">
        <v>0</v>
      </c>
    </row>
    <row r="282" spans="1:11">
      <c r="A282" s="7">
        <v>44743.291666608799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2.8</v>
      </c>
      <c r="I282" s="1">
        <v>1.53</v>
      </c>
      <c r="J282" s="1">
        <v>0</v>
      </c>
      <c r="K282" s="6">
        <v>0</v>
      </c>
    </row>
    <row r="283" spans="1:11">
      <c r="A283" s="8">
        <v>44743.298611053244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2.79</v>
      </c>
      <c r="I283" s="1">
        <v>1.52</v>
      </c>
      <c r="J283" s="1">
        <v>0</v>
      </c>
      <c r="K283" s="6">
        <v>0</v>
      </c>
    </row>
    <row r="284" spans="1:11">
      <c r="A284" s="7">
        <v>44743.305555497682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2.79</v>
      </c>
      <c r="I284" s="1">
        <v>1.52</v>
      </c>
      <c r="J284" s="1">
        <v>0</v>
      </c>
      <c r="K284" s="6">
        <v>0</v>
      </c>
    </row>
    <row r="285" spans="1:11">
      <c r="A285" s="8">
        <v>44743.312499942127</v>
      </c>
      <c r="B285" s="1">
        <v>1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2.78</v>
      </c>
      <c r="I285" s="1">
        <v>1.51</v>
      </c>
      <c r="J285" s="1">
        <v>0.161</v>
      </c>
      <c r="K285" s="6">
        <v>0</v>
      </c>
    </row>
    <row r="286" spans="1:11">
      <c r="A286" s="7">
        <v>44743.319444386572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2.78</v>
      </c>
      <c r="I286" s="1">
        <v>1.51</v>
      </c>
      <c r="J286" s="1">
        <v>0</v>
      </c>
      <c r="K286" s="6">
        <v>0</v>
      </c>
    </row>
    <row r="287" spans="1:11">
      <c r="A287" s="8">
        <v>44743.326388831018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6">
        <v>0</v>
      </c>
      <c r="H287" s="1">
        <v>2.77</v>
      </c>
      <c r="I287" s="1">
        <v>1.5</v>
      </c>
      <c r="J287" s="1">
        <v>0</v>
      </c>
      <c r="K287" s="6">
        <v>0</v>
      </c>
    </row>
    <row r="288" spans="1:11">
      <c r="A288" s="7">
        <v>44743.333333275463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2.76</v>
      </c>
      <c r="I288" s="1">
        <v>1.5</v>
      </c>
      <c r="J288" s="1">
        <v>0</v>
      </c>
      <c r="K288" s="6">
        <v>0</v>
      </c>
    </row>
    <row r="289" spans="1:11">
      <c r="A289" s="8">
        <v>44743.340277719908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2.76</v>
      </c>
      <c r="I289" s="1">
        <v>1.5</v>
      </c>
      <c r="J289" s="1">
        <v>0</v>
      </c>
      <c r="K289" s="6">
        <v>0</v>
      </c>
    </row>
    <row r="290" spans="1:11">
      <c r="A290" s="7">
        <v>44743.347222164353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2.75</v>
      </c>
      <c r="I290" s="1">
        <v>1.49</v>
      </c>
      <c r="J290" s="1">
        <v>0</v>
      </c>
      <c r="K290" s="6">
        <v>0</v>
      </c>
    </row>
    <row r="291" spans="1:11">
      <c r="A291" s="8">
        <v>44743.354166608799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2.75</v>
      </c>
      <c r="I291" s="1">
        <v>1.49</v>
      </c>
      <c r="J291" s="1">
        <v>0</v>
      </c>
      <c r="K291" s="6">
        <v>0</v>
      </c>
    </row>
    <row r="292" spans="1:11">
      <c r="A292" s="7">
        <v>44743.361111053244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2.75</v>
      </c>
      <c r="I292" s="1">
        <v>1.49</v>
      </c>
      <c r="J292" s="1">
        <v>0</v>
      </c>
      <c r="K292" s="6">
        <v>0</v>
      </c>
    </row>
    <row r="293" spans="1:11">
      <c r="A293" s="8">
        <v>44743.368055497682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2.74</v>
      </c>
      <c r="I293" s="1">
        <v>1.49</v>
      </c>
      <c r="J293" s="1">
        <v>0</v>
      </c>
      <c r="K293" s="6">
        <v>0</v>
      </c>
    </row>
    <row r="294" spans="1:11">
      <c r="A294" s="7">
        <v>44743.374999942127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2.74</v>
      </c>
      <c r="I294" s="1">
        <v>1.49</v>
      </c>
      <c r="J294" s="1">
        <v>0</v>
      </c>
      <c r="K294" s="6">
        <v>0</v>
      </c>
    </row>
    <row r="295" spans="1:11">
      <c r="A295" s="8">
        <v>44743.381944386572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2.73</v>
      </c>
      <c r="I295" s="1">
        <v>1.48</v>
      </c>
      <c r="J295" s="1">
        <v>0</v>
      </c>
      <c r="K295" s="6">
        <v>0</v>
      </c>
    </row>
    <row r="296" spans="1:11">
      <c r="A296" s="7">
        <v>44743.388888831018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2.73</v>
      </c>
      <c r="I296" s="1">
        <v>1.48</v>
      </c>
      <c r="J296" s="1">
        <v>0</v>
      </c>
      <c r="K296" s="6">
        <v>0</v>
      </c>
    </row>
    <row r="297" spans="1:11">
      <c r="A297" s="8">
        <v>44743.395833275463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2.73</v>
      </c>
      <c r="I297" s="1">
        <v>1.48</v>
      </c>
      <c r="J297" s="1">
        <v>0</v>
      </c>
      <c r="K297" s="6">
        <v>0</v>
      </c>
    </row>
    <row r="298" spans="1:11">
      <c r="A298" s="7">
        <v>44743.402777719908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2.72</v>
      </c>
      <c r="I298" s="1">
        <v>1.47</v>
      </c>
      <c r="J298" s="1">
        <v>0</v>
      </c>
      <c r="K298" s="6">
        <v>0</v>
      </c>
    </row>
    <row r="299" spans="1:11">
      <c r="A299" s="8">
        <v>44743.409722164353</v>
      </c>
      <c r="B299" s="1">
        <v>1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2.72</v>
      </c>
      <c r="I299" s="1">
        <v>1.47</v>
      </c>
      <c r="J299" s="1">
        <v>0.161</v>
      </c>
      <c r="K299" s="6">
        <v>0</v>
      </c>
    </row>
    <row r="300" spans="1:11">
      <c r="A300" s="7">
        <v>44743.416666608799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6">
        <v>0</v>
      </c>
      <c r="H300" s="1">
        <v>2.72</v>
      </c>
      <c r="I300" s="1">
        <v>1.47</v>
      </c>
      <c r="J300" s="1">
        <v>0</v>
      </c>
      <c r="K300" s="6">
        <v>0</v>
      </c>
    </row>
    <row r="301" spans="1:11">
      <c r="A301" s="8">
        <v>44743.423611053244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6">
        <v>0</v>
      </c>
      <c r="H301" s="1">
        <v>2.72</v>
      </c>
      <c r="I301" s="1">
        <v>1.46</v>
      </c>
      <c r="J301" s="1">
        <v>0</v>
      </c>
      <c r="K301" s="6">
        <v>0</v>
      </c>
    </row>
    <row r="302" spans="1:11">
      <c r="A302" s="7">
        <v>44743.430555497682</v>
      </c>
      <c r="B302" s="1">
        <v>0</v>
      </c>
      <c r="C302" s="1">
        <v>0</v>
      </c>
      <c r="D302" s="1">
        <v>0</v>
      </c>
      <c r="E302" s="1">
        <v>0</v>
      </c>
      <c r="F302" s="1">
        <v>0</v>
      </c>
      <c r="G302" s="16">
        <v>0</v>
      </c>
      <c r="H302" s="1">
        <v>2.71</v>
      </c>
      <c r="I302" s="1">
        <v>1.46</v>
      </c>
      <c r="J302" s="1">
        <v>0</v>
      </c>
      <c r="K302" s="6">
        <v>0</v>
      </c>
    </row>
    <row r="303" spans="1:11">
      <c r="A303" s="8">
        <v>44743.437499942127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6">
        <v>0</v>
      </c>
      <c r="H303" s="1">
        <v>2.71</v>
      </c>
      <c r="I303" s="1">
        <v>1.45</v>
      </c>
      <c r="J303" s="1">
        <v>0</v>
      </c>
      <c r="K303" s="6">
        <v>0</v>
      </c>
    </row>
    <row r="304" spans="1:11">
      <c r="A304" s="7">
        <v>44743.444444386572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2.71</v>
      </c>
      <c r="I304" s="1">
        <v>1.45</v>
      </c>
      <c r="J304" s="1">
        <v>0</v>
      </c>
      <c r="K304" s="6">
        <v>0</v>
      </c>
    </row>
    <row r="305" spans="1:11">
      <c r="A305" s="8">
        <v>44743.451388831018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2.71</v>
      </c>
      <c r="I305" s="1">
        <v>1.45</v>
      </c>
      <c r="J305" s="1">
        <v>0</v>
      </c>
      <c r="K305" s="6">
        <v>0</v>
      </c>
    </row>
    <row r="306" spans="1:11">
      <c r="A306" s="7">
        <v>44743.458333275463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2.7</v>
      </c>
      <c r="I306" s="1">
        <v>1.44</v>
      </c>
      <c r="J306" s="1">
        <v>0</v>
      </c>
      <c r="K306" s="6">
        <v>0</v>
      </c>
    </row>
    <row r="307" spans="1:11">
      <c r="A307" s="8">
        <v>44743.465277719908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6">
        <v>0</v>
      </c>
      <c r="H307" s="1">
        <v>2.7</v>
      </c>
      <c r="I307" s="1">
        <v>1.44</v>
      </c>
      <c r="J307" s="1">
        <v>0</v>
      </c>
      <c r="K307" s="6">
        <v>0</v>
      </c>
    </row>
    <row r="308" spans="1:11">
      <c r="A308" s="7">
        <v>44743.472222164353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6">
        <v>0</v>
      </c>
      <c r="H308" s="1">
        <v>2.69</v>
      </c>
      <c r="I308" s="1">
        <v>1.44</v>
      </c>
      <c r="J308" s="1">
        <v>0</v>
      </c>
      <c r="K308" s="6">
        <v>0</v>
      </c>
    </row>
    <row r="309" spans="1:11">
      <c r="A309" s="8">
        <v>44743.479166608799</v>
      </c>
      <c r="B309" s="1">
        <v>0</v>
      </c>
      <c r="C309" s="1">
        <v>0</v>
      </c>
      <c r="D309" s="1">
        <v>0</v>
      </c>
      <c r="E309" s="1">
        <v>0</v>
      </c>
      <c r="F309" s="1">
        <v>0</v>
      </c>
      <c r="G309" s="16">
        <v>0</v>
      </c>
      <c r="H309" s="1">
        <v>2.69</v>
      </c>
      <c r="I309" s="1">
        <v>1.43</v>
      </c>
      <c r="J309" s="1">
        <v>0</v>
      </c>
      <c r="K309" s="6">
        <v>0</v>
      </c>
    </row>
    <row r="310" spans="1:11">
      <c r="A310" s="7">
        <v>44743.486111053244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2.68</v>
      </c>
      <c r="I310" s="1">
        <v>1.43</v>
      </c>
      <c r="J310" s="1">
        <v>0</v>
      </c>
      <c r="K310" s="6">
        <v>0</v>
      </c>
    </row>
    <row r="311" spans="1:11">
      <c r="A311" s="8">
        <v>44743.493055497682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6">
        <v>0</v>
      </c>
      <c r="H311" s="1">
        <v>2.68</v>
      </c>
      <c r="I311" s="1">
        <v>1.43</v>
      </c>
      <c r="J311" s="1">
        <v>0</v>
      </c>
      <c r="K311" s="6">
        <v>0</v>
      </c>
    </row>
    <row r="312" spans="1:11">
      <c r="A312" s="7">
        <v>44743.499999942127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6">
        <v>0</v>
      </c>
      <c r="H312" s="1">
        <v>2.68</v>
      </c>
      <c r="I312" s="1">
        <v>1.42</v>
      </c>
      <c r="J312" s="1">
        <v>0</v>
      </c>
      <c r="K312" s="6">
        <v>0</v>
      </c>
    </row>
    <row r="313" spans="1:11">
      <c r="A313" s="8">
        <v>44743.506944386572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6">
        <v>0</v>
      </c>
      <c r="H313" s="1">
        <v>2.67</v>
      </c>
      <c r="I313" s="1">
        <v>1.42</v>
      </c>
      <c r="J313" s="1">
        <v>0</v>
      </c>
      <c r="K313" s="6">
        <v>0</v>
      </c>
    </row>
    <row r="314" spans="1:11">
      <c r="A314" s="7">
        <v>44743.513888831018</v>
      </c>
      <c r="B314" s="1">
        <v>1</v>
      </c>
      <c r="C314" s="1">
        <v>0</v>
      </c>
      <c r="D314" s="1">
        <v>0</v>
      </c>
      <c r="E314" s="1">
        <v>0</v>
      </c>
      <c r="F314" s="1">
        <v>0</v>
      </c>
      <c r="G314" s="16">
        <v>0</v>
      </c>
      <c r="H314" s="1">
        <v>2.67</v>
      </c>
      <c r="I314" s="1">
        <v>1.42</v>
      </c>
      <c r="J314" s="1">
        <v>0.161</v>
      </c>
      <c r="K314" s="6">
        <v>0</v>
      </c>
    </row>
    <row r="315" spans="1:11">
      <c r="A315" s="8">
        <v>44743.520833275463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6">
        <v>0</v>
      </c>
      <c r="H315" s="1">
        <v>2.66</v>
      </c>
      <c r="I315" s="1">
        <v>1.41</v>
      </c>
      <c r="J315" s="1">
        <v>0</v>
      </c>
      <c r="K315" s="6">
        <v>0</v>
      </c>
    </row>
    <row r="316" spans="1:11">
      <c r="A316" s="7">
        <v>44743.527777719908</v>
      </c>
      <c r="B316" s="1">
        <v>0</v>
      </c>
      <c r="C316" s="1">
        <v>0</v>
      </c>
      <c r="D316" s="1">
        <v>0</v>
      </c>
      <c r="E316" s="1">
        <v>0</v>
      </c>
      <c r="F316" s="1">
        <v>1</v>
      </c>
      <c r="G316" s="16">
        <v>0</v>
      </c>
      <c r="H316" s="1">
        <v>2.66</v>
      </c>
      <c r="I316" s="1">
        <v>1.41</v>
      </c>
      <c r="J316" s="1">
        <v>0.125</v>
      </c>
      <c r="K316" s="6">
        <v>0.45100000000000001</v>
      </c>
    </row>
    <row r="317" spans="1:11">
      <c r="A317" s="8">
        <v>44743.534722164353</v>
      </c>
      <c r="B317" s="1">
        <v>0</v>
      </c>
      <c r="C317" s="1">
        <v>0</v>
      </c>
      <c r="D317" s="1">
        <v>0</v>
      </c>
      <c r="E317" s="1">
        <v>0</v>
      </c>
      <c r="F317" s="1">
        <v>3</v>
      </c>
      <c r="G317" s="16">
        <v>0</v>
      </c>
      <c r="H317" s="1">
        <v>2.66</v>
      </c>
      <c r="I317" s="1">
        <v>1.41</v>
      </c>
      <c r="J317" s="1">
        <v>0.375</v>
      </c>
      <c r="K317" s="6">
        <v>1.353</v>
      </c>
    </row>
    <row r="318" spans="1:11">
      <c r="A318" s="7">
        <v>44743.541666608799</v>
      </c>
      <c r="B318" s="1">
        <v>0</v>
      </c>
      <c r="C318" s="1">
        <v>0</v>
      </c>
      <c r="D318" s="1">
        <v>0</v>
      </c>
      <c r="E318" s="1">
        <v>0</v>
      </c>
      <c r="F318" s="1">
        <v>4</v>
      </c>
      <c r="G318" s="16">
        <v>0</v>
      </c>
      <c r="H318" s="1">
        <v>2.65</v>
      </c>
      <c r="I318" s="1">
        <v>1.41</v>
      </c>
      <c r="J318" s="1">
        <v>0.5</v>
      </c>
      <c r="K318" s="6">
        <v>1.804</v>
      </c>
    </row>
    <row r="319" spans="1:11">
      <c r="A319" s="8">
        <v>44743.548611053244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2.65</v>
      </c>
      <c r="I319" s="1">
        <v>1.41</v>
      </c>
      <c r="J319" s="1">
        <v>0</v>
      </c>
      <c r="K319" s="6">
        <v>0</v>
      </c>
    </row>
    <row r="320" spans="1:11">
      <c r="A320" s="7">
        <v>44743.555555497682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2.65</v>
      </c>
      <c r="I320" s="1">
        <v>1.41</v>
      </c>
      <c r="J320" s="1">
        <v>0</v>
      </c>
      <c r="K320" s="6">
        <v>0</v>
      </c>
    </row>
    <row r="321" spans="1:11">
      <c r="A321" s="8">
        <v>44743.562499942127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2.64</v>
      </c>
      <c r="I321" s="1">
        <v>1.44</v>
      </c>
      <c r="J321" s="1">
        <v>0</v>
      </c>
      <c r="K321" s="6">
        <v>0</v>
      </c>
    </row>
    <row r="322" spans="1:11">
      <c r="A322" s="7">
        <v>44743.569444386572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2.64</v>
      </c>
      <c r="I322" s="1">
        <v>1.49</v>
      </c>
      <c r="J322" s="1">
        <v>0</v>
      </c>
      <c r="K322" s="6">
        <v>0</v>
      </c>
    </row>
    <row r="323" spans="1:11">
      <c r="A323" s="8">
        <v>44743.576388831018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2.64</v>
      </c>
      <c r="I323" s="1">
        <v>1.54</v>
      </c>
      <c r="J323" s="1">
        <v>0</v>
      </c>
      <c r="K323" s="6">
        <v>0</v>
      </c>
    </row>
    <row r="324" spans="1:11">
      <c r="A324" s="7">
        <v>44743.583333275463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2.63</v>
      </c>
      <c r="I324" s="1">
        <v>1.57</v>
      </c>
      <c r="J324" s="1">
        <v>0</v>
      </c>
      <c r="K324" s="6">
        <v>0</v>
      </c>
    </row>
    <row r="325" spans="1:11">
      <c r="A325" s="8">
        <v>44743.590277719908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2.63</v>
      </c>
      <c r="I325" s="1">
        <v>1.57</v>
      </c>
      <c r="J325" s="1">
        <v>0</v>
      </c>
      <c r="K325" s="6">
        <v>0</v>
      </c>
    </row>
    <row r="326" spans="1:11">
      <c r="A326" s="7">
        <v>44743.597222164353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2.63</v>
      </c>
      <c r="I326" s="1">
        <v>1.53</v>
      </c>
      <c r="J326" s="1">
        <v>0</v>
      </c>
      <c r="K326" s="6">
        <v>0</v>
      </c>
    </row>
    <row r="327" spans="1:11">
      <c r="A327" s="8">
        <v>44743.604166608799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2.63</v>
      </c>
      <c r="I327" s="1">
        <v>1.5</v>
      </c>
      <c r="J327" s="1">
        <v>0</v>
      </c>
      <c r="K327" s="6">
        <v>0</v>
      </c>
    </row>
    <row r="328" spans="1:11">
      <c r="A328" s="7">
        <v>44743.611111053244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2.63</v>
      </c>
      <c r="I328" s="1">
        <v>1.47</v>
      </c>
      <c r="J328" s="1">
        <v>0</v>
      </c>
      <c r="K328" s="6">
        <v>0</v>
      </c>
    </row>
    <row r="329" spans="1:11">
      <c r="A329" s="8">
        <v>44743.618055497682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2.64</v>
      </c>
      <c r="I329" s="1">
        <v>1.45</v>
      </c>
      <c r="J329" s="1">
        <v>0</v>
      </c>
      <c r="K329" s="6">
        <v>0</v>
      </c>
    </row>
    <row r="330" spans="1:11">
      <c r="A330" s="7">
        <v>44743.624999942127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2.66</v>
      </c>
      <c r="I330" s="1">
        <v>1.43</v>
      </c>
      <c r="J330" s="1">
        <v>0</v>
      </c>
      <c r="K330" s="6">
        <v>0</v>
      </c>
    </row>
    <row r="331" spans="1:11">
      <c r="A331" s="8">
        <v>44743.631944386572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2.68</v>
      </c>
      <c r="I331" s="1">
        <v>1.42</v>
      </c>
      <c r="J331" s="1">
        <v>0</v>
      </c>
      <c r="K331" s="6">
        <v>0</v>
      </c>
    </row>
    <row r="332" spans="1:11">
      <c r="A332" s="7">
        <v>44743.638888831018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2.7</v>
      </c>
      <c r="I332" s="1">
        <v>1.41</v>
      </c>
      <c r="J332" s="1">
        <v>0</v>
      </c>
      <c r="K332" s="6">
        <v>0</v>
      </c>
    </row>
    <row r="333" spans="1:11">
      <c r="A333" s="8">
        <v>44743.645833275463</v>
      </c>
      <c r="B333" s="1">
        <v>1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2.71</v>
      </c>
      <c r="I333" s="1">
        <v>1.4</v>
      </c>
      <c r="J333" s="1">
        <v>0.161</v>
      </c>
      <c r="K333" s="6">
        <v>0</v>
      </c>
    </row>
    <row r="334" spans="1:11">
      <c r="A334" s="7">
        <v>44743.652777719908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2.71</v>
      </c>
      <c r="I334" s="1">
        <v>1.4</v>
      </c>
      <c r="J334" s="1">
        <v>0</v>
      </c>
      <c r="K334" s="6">
        <v>0</v>
      </c>
    </row>
    <row r="335" spans="1:11">
      <c r="A335" s="8">
        <v>44743.659722164353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2.7</v>
      </c>
      <c r="I335" s="1">
        <v>1.39</v>
      </c>
      <c r="J335" s="1">
        <v>0</v>
      </c>
      <c r="K335" s="6">
        <v>0</v>
      </c>
    </row>
    <row r="336" spans="1:11">
      <c r="A336" s="7">
        <v>44743.666666608799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2.69</v>
      </c>
      <c r="I336" s="1">
        <v>1.39</v>
      </c>
      <c r="J336" s="1">
        <v>0</v>
      </c>
      <c r="K336" s="6">
        <v>0</v>
      </c>
    </row>
    <row r="337" spans="1:11">
      <c r="A337" s="8">
        <v>44743.673611053244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2.67</v>
      </c>
      <c r="I337" s="1">
        <v>1.38</v>
      </c>
      <c r="J337" s="1">
        <v>0</v>
      </c>
      <c r="K337" s="6">
        <v>0</v>
      </c>
    </row>
    <row r="338" spans="1:11">
      <c r="A338" s="7">
        <v>44743.680555497682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2.65</v>
      </c>
      <c r="I338" s="1">
        <v>1.38</v>
      </c>
      <c r="J338" s="1">
        <v>0</v>
      </c>
      <c r="K338" s="6">
        <v>0</v>
      </c>
    </row>
    <row r="339" spans="1:11">
      <c r="A339" s="8">
        <v>44743.687499942127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6">
        <v>0</v>
      </c>
      <c r="H339" s="1">
        <v>2.64</v>
      </c>
      <c r="I339" s="1">
        <v>1.38</v>
      </c>
      <c r="J339" s="1">
        <v>0</v>
      </c>
      <c r="K339" s="6">
        <v>0</v>
      </c>
    </row>
    <row r="340" spans="1:11">
      <c r="A340" s="7">
        <v>44743.694444386572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2.63</v>
      </c>
      <c r="I340" s="1">
        <v>1.37</v>
      </c>
      <c r="J340" s="1">
        <v>0</v>
      </c>
      <c r="K340" s="6">
        <v>0</v>
      </c>
    </row>
    <row r="341" spans="1:11">
      <c r="A341" s="8">
        <v>44743.701388831018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2.62</v>
      </c>
      <c r="I341" s="1">
        <v>1.37</v>
      </c>
      <c r="J341" s="1">
        <v>0</v>
      </c>
      <c r="K341" s="6">
        <v>0</v>
      </c>
    </row>
    <row r="342" spans="1:11">
      <c r="A342" s="7">
        <v>44743.708333275463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2.61</v>
      </c>
      <c r="I342" s="1">
        <v>1.37</v>
      </c>
      <c r="J342" s="1">
        <v>0</v>
      </c>
      <c r="K342" s="6">
        <v>0</v>
      </c>
    </row>
    <row r="343" spans="1:11">
      <c r="A343" s="8">
        <v>44743.715277719908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2.61</v>
      </c>
      <c r="I343" s="1">
        <v>1.37</v>
      </c>
      <c r="J343" s="1">
        <v>0</v>
      </c>
      <c r="K343" s="6">
        <v>0</v>
      </c>
    </row>
    <row r="344" spans="1:11">
      <c r="A344" s="7">
        <v>44743.722222164353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2.6</v>
      </c>
      <c r="I344" s="1">
        <v>1.37</v>
      </c>
      <c r="J344" s="1">
        <v>0</v>
      </c>
      <c r="K344" s="6">
        <v>0</v>
      </c>
    </row>
    <row r="345" spans="1:11">
      <c r="A345" s="8">
        <v>44743.729166608799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2.59</v>
      </c>
      <c r="I345" s="1">
        <v>1.37</v>
      </c>
      <c r="J345" s="1">
        <v>0</v>
      </c>
      <c r="K345" s="6">
        <v>0</v>
      </c>
    </row>
    <row r="346" spans="1:11">
      <c r="A346" s="7">
        <v>44743.736111053244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2.59</v>
      </c>
      <c r="I346" s="1">
        <v>1.36</v>
      </c>
      <c r="J346" s="1">
        <v>0</v>
      </c>
      <c r="K346" s="6">
        <v>0</v>
      </c>
    </row>
    <row r="347" spans="1:11">
      <c r="A347" s="8">
        <v>44743.743055497682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2.58</v>
      </c>
      <c r="I347" s="1">
        <v>1.36</v>
      </c>
      <c r="J347" s="1">
        <v>0</v>
      </c>
      <c r="K347" s="6">
        <v>0</v>
      </c>
    </row>
    <row r="348" spans="1:11">
      <c r="A348" s="7">
        <v>44743.749999942127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2.58</v>
      </c>
      <c r="I348" s="1">
        <v>1.36</v>
      </c>
      <c r="J348" s="1">
        <v>0</v>
      </c>
      <c r="K348" s="6">
        <v>0</v>
      </c>
    </row>
    <row r="349" spans="1:11">
      <c r="A349" s="8">
        <v>44743.756944386572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2.57</v>
      </c>
      <c r="I349" s="1">
        <v>1.36</v>
      </c>
      <c r="J349" s="1">
        <v>0</v>
      </c>
      <c r="K349" s="6">
        <v>0</v>
      </c>
    </row>
    <row r="350" spans="1:11">
      <c r="A350" s="7">
        <v>44743.763888831018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2.57</v>
      </c>
      <c r="I350" s="1">
        <v>1.36</v>
      </c>
      <c r="J350" s="1">
        <v>0</v>
      </c>
      <c r="K350" s="6">
        <v>0</v>
      </c>
    </row>
    <row r="351" spans="1:11">
      <c r="A351" s="8">
        <v>44743.770833275463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2.56</v>
      </c>
      <c r="I351" s="1">
        <v>1.36</v>
      </c>
      <c r="J351" s="1">
        <v>0</v>
      </c>
      <c r="K351" s="6">
        <v>0</v>
      </c>
    </row>
    <row r="352" spans="1:11">
      <c r="A352" s="7">
        <v>44743.777777719908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2.56</v>
      </c>
      <c r="I352" s="1">
        <v>1.36</v>
      </c>
      <c r="J352" s="1">
        <v>0</v>
      </c>
      <c r="K352" s="6">
        <v>0</v>
      </c>
    </row>
    <row r="353" spans="1:11">
      <c r="A353" s="8">
        <v>44743.784722164353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2.56</v>
      </c>
      <c r="I353" s="1">
        <v>1.36</v>
      </c>
      <c r="J353" s="1">
        <v>0</v>
      </c>
      <c r="K353" s="6">
        <v>0</v>
      </c>
    </row>
    <row r="354" spans="1:11">
      <c r="A354" s="7">
        <v>44743.791666608799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2.5499999999999998</v>
      </c>
      <c r="I354" s="1">
        <v>1.35</v>
      </c>
      <c r="J354" s="1">
        <v>0</v>
      </c>
      <c r="K354" s="6">
        <v>0</v>
      </c>
    </row>
    <row r="355" spans="1:11">
      <c r="A355" s="8">
        <v>44743.798611053244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2.5499999999999998</v>
      </c>
      <c r="I355" s="1">
        <v>1.35</v>
      </c>
      <c r="J355" s="1">
        <v>0</v>
      </c>
      <c r="K355" s="6">
        <v>0</v>
      </c>
    </row>
    <row r="356" spans="1:11">
      <c r="A356" s="7">
        <v>44743.805555497682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2.5499999999999998</v>
      </c>
      <c r="I356" s="1">
        <v>1.35</v>
      </c>
      <c r="J356" s="1">
        <v>0</v>
      </c>
      <c r="K356" s="6">
        <v>0</v>
      </c>
    </row>
    <row r="357" spans="1:11">
      <c r="A357" s="8">
        <v>44743.812499942127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2.54</v>
      </c>
      <c r="I357" s="1">
        <v>1.35</v>
      </c>
      <c r="J357" s="1">
        <v>0</v>
      </c>
      <c r="K357" s="6">
        <v>0</v>
      </c>
    </row>
    <row r="358" spans="1:11">
      <c r="A358" s="7">
        <v>44743.819444386572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2.54</v>
      </c>
      <c r="I358" s="1">
        <v>1.35</v>
      </c>
      <c r="J358" s="1">
        <v>0</v>
      </c>
      <c r="K358" s="6">
        <v>0</v>
      </c>
    </row>
    <row r="359" spans="1:11">
      <c r="A359" s="8">
        <v>44743.826388831018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2.54</v>
      </c>
      <c r="I359" s="1">
        <v>1.35</v>
      </c>
      <c r="J359" s="1">
        <v>0</v>
      </c>
      <c r="K359" s="6">
        <v>0</v>
      </c>
    </row>
    <row r="360" spans="1:11">
      <c r="A360" s="7">
        <v>44743.833333275463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2.54</v>
      </c>
      <c r="I360" s="1">
        <v>1.35</v>
      </c>
      <c r="J360" s="1">
        <v>0</v>
      </c>
      <c r="K360" s="6">
        <v>0</v>
      </c>
    </row>
    <row r="361" spans="1:11">
      <c r="A361" s="8">
        <v>44743.840277719908</v>
      </c>
      <c r="B361" s="1">
        <v>1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2.54</v>
      </c>
      <c r="I361" s="1">
        <v>1.35</v>
      </c>
      <c r="J361" s="1">
        <v>0.161</v>
      </c>
      <c r="K361" s="6">
        <v>0</v>
      </c>
    </row>
    <row r="362" spans="1:11">
      <c r="A362" s="7">
        <v>44743.847222164353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2.5299999999999998</v>
      </c>
      <c r="I362" s="1">
        <v>1.34</v>
      </c>
      <c r="J362" s="1">
        <v>0</v>
      </c>
      <c r="K362" s="6">
        <v>0</v>
      </c>
    </row>
    <row r="363" spans="1:11">
      <c r="A363" s="8">
        <v>44743.854166608799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2.5299999999999998</v>
      </c>
      <c r="I363" s="1">
        <v>1.34</v>
      </c>
      <c r="J363" s="1">
        <v>0</v>
      </c>
      <c r="K363" s="6">
        <v>0</v>
      </c>
    </row>
    <row r="364" spans="1:11">
      <c r="A364" s="7">
        <v>44743.861111053244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2.5299999999999998</v>
      </c>
      <c r="I364" s="1">
        <v>1.34</v>
      </c>
      <c r="J364" s="1">
        <v>0</v>
      </c>
      <c r="K364" s="6">
        <v>0</v>
      </c>
    </row>
    <row r="365" spans="1:11">
      <c r="A365" s="8">
        <v>44743.868055497682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2.5299999999999998</v>
      </c>
      <c r="I365" s="1">
        <v>1.34</v>
      </c>
      <c r="J365" s="1">
        <v>0</v>
      </c>
      <c r="K365" s="6">
        <v>0</v>
      </c>
    </row>
    <row r="366" spans="1:11">
      <c r="A366" s="7">
        <v>44743.874999942127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2.5299999999999998</v>
      </c>
      <c r="I366" s="1">
        <v>1.34</v>
      </c>
      <c r="J366" s="1">
        <v>0</v>
      </c>
      <c r="K366" s="6">
        <v>0</v>
      </c>
    </row>
    <row r="367" spans="1:11">
      <c r="A367" s="8">
        <v>44743.881944386572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2.52</v>
      </c>
      <c r="I367" s="1">
        <v>1.34</v>
      </c>
      <c r="J367" s="1">
        <v>0</v>
      </c>
      <c r="K367" s="6">
        <v>0</v>
      </c>
    </row>
    <row r="368" spans="1:11">
      <c r="A368" s="7">
        <v>44743.888888831018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2.52</v>
      </c>
      <c r="I368" s="1">
        <v>1.34</v>
      </c>
      <c r="J368" s="1">
        <v>0</v>
      </c>
      <c r="K368" s="6">
        <v>0</v>
      </c>
    </row>
    <row r="369" spans="1:11">
      <c r="A369" s="8">
        <v>44743.895833275463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2.52</v>
      </c>
      <c r="I369" s="1">
        <v>1.34</v>
      </c>
      <c r="J369" s="1">
        <v>0</v>
      </c>
      <c r="K369" s="6">
        <v>0</v>
      </c>
    </row>
    <row r="370" spans="1:11">
      <c r="A370" s="7">
        <v>44743.902777719908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2.52</v>
      </c>
      <c r="I370" s="1">
        <v>1.34</v>
      </c>
      <c r="J370" s="1">
        <v>0</v>
      </c>
      <c r="K370" s="6">
        <v>0</v>
      </c>
    </row>
    <row r="371" spans="1:11">
      <c r="A371" s="8">
        <v>44743.909722164353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2.52</v>
      </c>
      <c r="I371" s="1">
        <v>1.34</v>
      </c>
      <c r="J371" s="1">
        <v>0</v>
      </c>
      <c r="K371" s="6">
        <v>0</v>
      </c>
    </row>
    <row r="372" spans="1:11">
      <c r="A372" s="7">
        <v>44743.916666608799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2.52</v>
      </c>
      <c r="I372" s="1">
        <v>1.33</v>
      </c>
      <c r="J372" s="1">
        <v>0</v>
      </c>
      <c r="K372" s="6">
        <v>0</v>
      </c>
    </row>
    <row r="373" spans="1:11">
      <c r="A373" s="8">
        <v>44743.923611053244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2.5099999999999998</v>
      </c>
      <c r="I373" s="1">
        <v>1.33</v>
      </c>
      <c r="J373" s="1">
        <v>0</v>
      </c>
      <c r="K373" s="6">
        <v>0</v>
      </c>
    </row>
    <row r="374" spans="1:11">
      <c r="A374" s="7">
        <v>44743.930555497682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2.5099999999999998</v>
      </c>
      <c r="I374" s="1">
        <v>1.33</v>
      </c>
      <c r="J374" s="1">
        <v>0</v>
      </c>
      <c r="K374" s="6">
        <v>0</v>
      </c>
    </row>
    <row r="375" spans="1:11">
      <c r="A375" s="8">
        <v>44743.937499942127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2.5099999999999998</v>
      </c>
      <c r="I375" s="1">
        <v>1.33</v>
      </c>
      <c r="J375" s="1">
        <v>0</v>
      </c>
      <c r="K375" s="6">
        <v>0</v>
      </c>
    </row>
    <row r="376" spans="1:11">
      <c r="A376" s="7">
        <v>44743.944444386572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2.5099999999999998</v>
      </c>
      <c r="I376" s="1">
        <v>1.33</v>
      </c>
      <c r="J376" s="1">
        <v>0</v>
      </c>
      <c r="K376" s="6">
        <v>0</v>
      </c>
    </row>
    <row r="377" spans="1:11">
      <c r="A377" s="8">
        <v>44743.951388831018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2.5099999999999998</v>
      </c>
      <c r="I377" s="1">
        <v>1.33</v>
      </c>
      <c r="J377" s="1">
        <v>0</v>
      </c>
      <c r="K377" s="6">
        <v>0</v>
      </c>
    </row>
    <row r="378" spans="1:11">
      <c r="A378" s="7">
        <v>44743.958333275463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2.5099999999999998</v>
      </c>
      <c r="I378" s="1">
        <v>1.33</v>
      </c>
      <c r="J378" s="1">
        <v>0</v>
      </c>
      <c r="K378" s="6">
        <v>0</v>
      </c>
    </row>
    <row r="379" spans="1:11">
      <c r="A379" s="8">
        <v>44743.965277719908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2.5</v>
      </c>
      <c r="I379" s="1">
        <v>1.33</v>
      </c>
      <c r="J379" s="1">
        <v>0</v>
      </c>
      <c r="K379" s="6">
        <v>0</v>
      </c>
    </row>
    <row r="380" spans="1:11">
      <c r="A380" s="7">
        <v>44743.972222164353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2.5</v>
      </c>
      <c r="I380" s="1">
        <v>1.32</v>
      </c>
      <c r="J380" s="1">
        <v>0</v>
      </c>
      <c r="K380" s="6">
        <v>0</v>
      </c>
    </row>
    <row r="381" spans="1:11">
      <c r="A381" s="8">
        <v>44743.979166608799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2.5</v>
      </c>
      <c r="I381" s="1">
        <v>1.32</v>
      </c>
      <c r="J381" s="1">
        <v>0</v>
      </c>
      <c r="K381" s="6">
        <v>0</v>
      </c>
    </row>
    <row r="382" spans="1:11">
      <c r="A382" s="7">
        <v>44743.986111053244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2.5</v>
      </c>
      <c r="I382" s="1">
        <v>1.32</v>
      </c>
      <c r="J382" s="1">
        <v>0</v>
      </c>
      <c r="K382" s="6">
        <v>0</v>
      </c>
    </row>
    <row r="383" spans="1:11">
      <c r="A383" s="8">
        <v>44743.993055497682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2.5</v>
      </c>
      <c r="I383" s="1">
        <v>1.32</v>
      </c>
      <c r="J383" s="1">
        <v>0</v>
      </c>
      <c r="K383" s="6">
        <v>0</v>
      </c>
    </row>
    <row r="384" spans="1:11">
      <c r="A384" s="7">
        <v>44743.999999942127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2.5</v>
      </c>
      <c r="I384" s="1">
        <v>1.32</v>
      </c>
      <c r="J384" s="1">
        <v>0</v>
      </c>
      <c r="K384" s="6">
        <v>0</v>
      </c>
    </row>
    <row r="385" spans="1:11">
      <c r="A385" s="8">
        <v>44744.006944386572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2.4900000000000002</v>
      </c>
      <c r="I385" s="1">
        <v>1.32</v>
      </c>
      <c r="J385" s="1">
        <v>0</v>
      </c>
      <c r="K385" s="6">
        <v>0</v>
      </c>
    </row>
    <row r="386" spans="1:11">
      <c r="A386" s="7">
        <v>44744.013888831018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2.4900000000000002</v>
      </c>
      <c r="I386" s="1">
        <v>1.31</v>
      </c>
      <c r="J386" s="1">
        <v>0</v>
      </c>
      <c r="K386" s="6">
        <v>0</v>
      </c>
    </row>
    <row r="387" spans="1:11">
      <c r="A387" s="8">
        <v>44744.020833275463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2.4900000000000002</v>
      </c>
      <c r="I387" s="1">
        <v>1.31</v>
      </c>
      <c r="J387" s="1">
        <v>0</v>
      </c>
      <c r="K387" s="6">
        <v>0</v>
      </c>
    </row>
    <row r="388" spans="1:11">
      <c r="A388" s="7">
        <v>44744.027777719908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2.4900000000000002</v>
      </c>
      <c r="I388" s="1">
        <v>1.31</v>
      </c>
      <c r="J388" s="1">
        <v>0</v>
      </c>
      <c r="K388" s="6">
        <v>0</v>
      </c>
    </row>
    <row r="389" spans="1:11">
      <c r="A389" s="8">
        <v>44744.034722164353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2.48</v>
      </c>
      <c r="I389" s="1">
        <v>1.31</v>
      </c>
      <c r="J389" s="1">
        <v>0</v>
      </c>
      <c r="K389" s="6">
        <v>0</v>
      </c>
    </row>
    <row r="390" spans="1:11">
      <c r="A390" s="7">
        <v>44744.041666608799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2.48</v>
      </c>
      <c r="I390" s="1">
        <v>1.3</v>
      </c>
      <c r="J390" s="1">
        <v>0</v>
      </c>
      <c r="K390" s="6">
        <v>0</v>
      </c>
    </row>
    <row r="391" spans="1:11">
      <c r="A391" s="8">
        <v>44744.048611053244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2.48</v>
      </c>
      <c r="I391" s="1">
        <v>1.3</v>
      </c>
      <c r="J391" s="1">
        <v>0</v>
      </c>
      <c r="K391" s="6">
        <v>0</v>
      </c>
    </row>
    <row r="392" spans="1:11">
      <c r="A392" s="7">
        <v>44744.055555497682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2.48</v>
      </c>
      <c r="I392" s="1">
        <v>1.3</v>
      </c>
      <c r="J392" s="1">
        <v>0</v>
      </c>
      <c r="K392" s="6">
        <v>0</v>
      </c>
    </row>
    <row r="393" spans="1:11">
      <c r="A393" s="8">
        <v>44744.062499942127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2.48</v>
      </c>
      <c r="I393" s="1">
        <v>1.3</v>
      </c>
      <c r="J393" s="1">
        <v>0</v>
      </c>
      <c r="K393" s="6">
        <v>0</v>
      </c>
    </row>
    <row r="394" spans="1:11">
      <c r="A394" s="7">
        <v>44744.069444386572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2.4700000000000002</v>
      </c>
      <c r="I394" s="1">
        <v>1.3</v>
      </c>
      <c r="J394" s="1">
        <v>0</v>
      </c>
      <c r="K394" s="6">
        <v>0</v>
      </c>
    </row>
    <row r="395" spans="1:11">
      <c r="A395" s="8">
        <v>44744.076388831018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2.4700000000000002</v>
      </c>
      <c r="I395" s="1">
        <v>1.29</v>
      </c>
      <c r="J395" s="1">
        <v>0</v>
      </c>
      <c r="K395" s="6">
        <v>0</v>
      </c>
    </row>
    <row r="396" spans="1:11">
      <c r="A396" s="7">
        <v>44744.083333275463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2.4700000000000002</v>
      </c>
      <c r="I396" s="1">
        <v>1.29</v>
      </c>
      <c r="J396" s="1">
        <v>0</v>
      </c>
      <c r="K396" s="6">
        <v>0</v>
      </c>
    </row>
    <row r="397" spans="1:11">
      <c r="A397" s="8">
        <v>44744.090277719908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2.46</v>
      </c>
      <c r="I397" s="1">
        <v>1.29</v>
      </c>
      <c r="J397" s="1">
        <v>0</v>
      </c>
      <c r="K397" s="6">
        <v>0</v>
      </c>
    </row>
    <row r="398" spans="1:11">
      <c r="A398" s="7">
        <v>44744.097222164353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2.46</v>
      </c>
      <c r="I398" s="1">
        <v>1.29</v>
      </c>
      <c r="J398" s="1">
        <v>0</v>
      </c>
      <c r="K398" s="6">
        <v>0</v>
      </c>
    </row>
    <row r="399" spans="1:11">
      <c r="A399" s="8">
        <v>44744.104166608799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2.4500000000000002</v>
      </c>
      <c r="I399" s="1">
        <v>1.29</v>
      </c>
      <c r="J399" s="1">
        <v>0</v>
      </c>
      <c r="K399" s="6">
        <v>0</v>
      </c>
    </row>
    <row r="400" spans="1:11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K496"/>
  <sheetViews>
    <sheetView workbookViewId="0">
      <selection activeCell="B1" sqref="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44780.881944444445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2.1800000000000002</v>
      </c>
      <c r="I2" s="1">
        <v>1.06</v>
      </c>
      <c r="J2" s="1">
        <v>0</v>
      </c>
      <c r="K2" s="6">
        <v>0</v>
      </c>
    </row>
    <row r="3" spans="1:11">
      <c r="A3" s="9">
        <v>44780.888888888891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2.1800000000000002</v>
      </c>
      <c r="I3" s="1">
        <v>1.06</v>
      </c>
      <c r="J3" s="1">
        <v>0</v>
      </c>
      <c r="K3" s="6">
        <v>0</v>
      </c>
    </row>
    <row r="4" spans="1:11">
      <c r="A4" s="7">
        <v>44780.895833333336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2.1800000000000002</v>
      </c>
      <c r="I4" s="1">
        <v>1.06</v>
      </c>
      <c r="J4" s="1">
        <v>0</v>
      </c>
      <c r="K4" s="6">
        <v>0</v>
      </c>
    </row>
    <row r="5" spans="1:11">
      <c r="A5" s="9">
        <v>44780.902777777781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2.1800000000000002</v>
      </c>
      <c r="I5" s="1">
        <v>1.06</v>
      </c>
      <c r="J5" s="1">
        <v>0</v>
      </c>
      <c r="K5" s="6">
        <v>0</v>
      </c>
    </row>
    <row r="6" spans="1:11">
      <c r="A6" s="7">
        <v>44780.909722222219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2.1800000000000002</v>
      </c>
      <c r="I6" s="1">
        <v>1.06</v>
      </c>
      <c r="J6" s="1">
        <v>0</v>
      </c>
      <c r="K6" s="6">
        <v>0</v>
      </c>
    </row>
    <row r="7" spans="1:11">
      <c r="A7" s="9">
        <v>44780.916666666664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2.1800000000000002</v>
      </c>
      <c r="I7" s="1">
        <v>1.06</v>
      </c>
      <c r="J7" s="1">
        <v>0</v>
      </c>
      <c r="K7" s="6">
        <v>0</v>
      </c>
    </row>
    <row r="8" spans="1:11">
      <c r="A8" s="7">
        <v>44780.923611111109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2.1800000000000002</v>
      </c>
      <c r="I8" s="1">
        <v>1.06</v>
      </c>
      <c r="J8" s="1">
        <v>0</v>
      </c>
      <c r="K8" s="6">
        <v>0</v>
      </c>
    </row>
    <row r="9" spans="1:11">
      <c r="A9" s="9">
        <v>44780.930555555555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2.1800000000000002</v>
      </c>
      <c r="I9" s="1">
        <v>1.06</v>
      </c>
      <c r="J9" s="1">
        <v>0</v>
      </c>
      <c r="K9" s="6">
        <v>0</v>
      </c>
    </row>
    <row r="10" spans="1:11">
      <c r="A10" s="7">
        <v>44780.9375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2.1800000000000002</v>
      </c>
      <c r="I10" s="1">
        <v>1.06</v>
      </c>
      <c r="J10" s="1">
        <v>0</v>
      </c>
      <c r="K10" s="6">
        <v>0</v>
      </c>
    </row>
    <row r="11" spans="1:11">
      <c r="A11" s="9">
        <v>44780.944444444445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2.1800000000000002</v>
      </c>
      <c r="I11" s="1">
        <v>1.06</v>
      </c>
      <c r="J11" s="1">
        <v>0</v>
      </c>
      <c r="K11" s="6">
        <v>0</v>
      </c>
    </row>
    <row r="12" spans="1:11">
      <c r="A12" s="7">
        <v>44780.951388888891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2.1800000000000002</v>
      </c>
      <c r="I12" s="1">
        <v>1.06</v>
      </c>
      <c r="J12" s="1">
        <v>0</v>
      </c>
      <c r="K12" s="6">
        <v>0</v>
      </c>
    </row>
    <row r="13" spans="1:11">
      <c r="A13" s="9">
        <v>44780.958333333336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2.1800000000000002</v>
      </c>
      <c r="I13" s="1">
        <v>1.06</v>
      </c>
      <c r="J13" s="1">
        <v>0</v>
      </c>
      <c r="K13" s="6">
        <v>0</v>
      </c>
    </row>
    <row r="14" spans="1:11">
      <c r="A14" s="7">
        <v>44780.965277777781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2.1800000000000002</v>
      </c>
      <c r="I14" s="1">
        <v>1.06</v>
      </c>
      <c r="J14" s="1">
        <v>0</v>
      </c>
      <c r="K14" s="6">
        <v>0</v>
      </c>
    </row>
    <row r="15" spans="1:11">
      <c r="A15" s="9">
        <v>44780.972222222219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2.1800000000000002</v>
      </c>
      <c r="I15" s="1">
        <v>1.06</v>
      </c>
      <c r="J15" s="1">
        <v>0</v>
      </c>
      <c r="K15" s="6">
        <v>0</v>
      </c>
    </row>
    <row r="16" spans="1:11">
      <c r="A16" s="7">
        <v>44780.979166666664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2.1800000000000002</v>
      </c>
      <c r="I16" s="1">
        <v>1.06</v>
      </c>
      <c r="J16" s="1">
        <v>0</v>
      </c>
      <c r="K16" s="6">
        <v>0</v>
      </c>
    </row>
    <row r="17" spans="1:11">
      <c r="A17" s="9">
        <v>44780.986111111109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2.1800000000000002</v>
      </c>
      <c r="I17" s="1">
        <v>1.06</v>
      </c>
      <c r="J17" s="1">
        <v>0</v>
      </c>
      <c r="K17" s="6">
        <v>0</v>
      </c>
    </row>
    <row r="18" spans="1:11">
      <c r="A18" s="7">
        <v>44780.993055555555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2.1800000000000002</v>
      </c>
      <c r="I18" s="1">
        <v>1.06</v>
      </c>
      <c r="J18" s="1">
        <v>0</v>
      </c>
      <c r="K18" s="6">
        <v>0</v>
      </c>
    </row>
    <row r="19" spans="1:11">
      <c r="A19" s="9">
        <v>44781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2.1800000000000002</v>
      </c>
      <c r="I19" s="1">
        <v>1.06</v>
      </c>
      <c r="J19" s="1">
        <v>0</v>
      </c>
      <c r="K19" s="6">
        <v>0</v>
      </c>
    </row>
    <row r="20" spans="1:11">
      <c r="A20" s="7">
        <v>44781.006944444445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2.1800000000000002</v>
      </c>
      <c r="I20" s="1">
        <v>1.06</v>
      </c>
      <c r="J20" s="1">
        <v>0</v>
      </c>
      <c r="K20" s="6">
        <v>0</v>
      </c>
    </row>
    <row r="21" spans="1:11">
      <c r="A21" s="9">
        <v>44781.013888888891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2.1800000000000002</v>
      </c>
      <c r="I21" s="1">
        <v>1.06</v>
      </c>
      <c r="J21" s="1">
        <v>0</v>
      </c>
      <c r="K21" s="6">
        <v>0</v>
      </c>
    </row>
    <row r="22" spans="1:11">
      <c r="A22" s="7">
        <v>44781.020833333336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2.1800000000000002</v>
      </c>
      <c r="I22" s="1">
        <v>1.06</v>
      </c>
      <c r="J22" s="1">
        <v>0</v>
      </c>
      <c r="K22" s="6">
        <v>0</v>
      </c>
    </row>
    <row r="23" spans="1:11">
      <c r="A23" s="9">
        <v>44781.027777777781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2.1800000000000002</v>
      </c>
      <c r="I23" s="1">
        <v>1.06</v>
      </c>
      <c r="J23" s="1">
        <v>0</v>
      </c>
      <c r="K23" s="6">
        <v>0</v>
      </c>
    </row>
    <row r="24" spans="1:11">
      <c r="A24" s="7">
        <v>44781.034722222219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2.1800000000000002</v>
      </c>
      <c r="I24" s="1">
        <v>1.06</v>
      </c>
      <c r="J24" s="1">
        <v>0</v>
      </c>
      <c r="K24" s="6">
        <v>0</v>
      </c>
    </row>
    <row r="25" spans="1:11">
      <c r="A25" s="9">
        <v>44781.041666666664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2.1800000000000002</v>
      </c>
      <c r="I25" s="1">
        <v>1.06</v>
      </c>
      <c r="J25" s="1">
        <v>0</v>
      </c>
      <c r="K25" s="6">
        <v>0</v>
      </c>
    </row>
    <row r="26" spans="1:11">
      <c r="A26" s="7">
        <v>44781.048611111109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2.1800000000000002</v>
      </c>
      <c r="I26" s="1">
        <v>1.06</v>
      </c>
      <c r="J26" s="1">
        <v>0</v>
      </c>
      <c r="K26" s="6">
        <v>0</v>
      </c>
    </row>
    <row r="27" spans="1:11">
      <c r="A27" s="9">
        <v>44781.055555555555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2.1800000000000002</v>
      </c>
      <c r="I27" s="1">
        <v>1.06</v>
      </c>
      <c r="J27" s="1">
        <v>0</v>
      </c>
      <c r="K27" s="6">
        <v>0</v>
      </c>
    </row>
    <row r="28" spans="1:11">
      <c r="A28" s="7">
        <v>44781.0625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2.1800000000000002</v>
      </c>
      <c r="I28" s="1">
        <v>1.06</v>
      </c>
      <c r="J28" s="1">
        <v>0</v>
      </c>
      <c r="K28" s="6">
        <v>0</v>
      </c>
    </row>
    <row r="29" spans="1:11">
      <c r="A29" s="9">
        <v>44781.069444444445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2.1800000000000002</v>
      </c>
      <c r="I29" s="1">
        <v>1.06</v>
      </c>
      <c r="J29" s="1">
        <v>0</v>
      </c>
      <c r="K29" s="6">
        <v>0</v>
      </c>
    </row>
    <row r="30" spans="1:11">
      <c r="A30" s="7">
        <v>44781.076388888891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2.1800000000000002</v>
      </c>
      <c r="I30" s="1">
        <v>1.06</v>
      </c>
      <c r="J30" s="1">
        <v>0</v>
      </c>
      <c r="K30" s="6">
        <v>0</v>
      </c>
    </row>
    <row r="31" spans="1:11">
      <c r="A31" s="9">
        <v>44781.083333333336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6">
        <v>0</v>
      </c>
      <c r="H31" s="1">
        <v>2.1800000000000002</v>
      </c>
      <c r="I31" s="1">
        <v>1.06</v>
      </c>
      <c r="J31" s="1">
        <v>0</v>
      </c>
      <c r="K31" s="6">
        <v>0</v>
      </c>
    </row>
    <row r="32" spans="1:11">
      <c r="A32" s="7">
        <v>44781.090277777781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6">
        <v>0</v>
      </c>
      <c r="H32" s="1">
        <v>2.1800000000000002</v>
      </c>
      <c r="I32" s="1">
        <v>1.06</v>
      </c>
      <c r="J32" s="1">
        <v>0</v>
      </c>
      <c r="K32" s="6">
        <v>0</v>
      </c>
    </row>
    <row r="33" spans="1:11">
      <c r="A33" s="9">
        <v>44781.097222222219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6">
        <v>0</v>
      </c>
      <c r="H33" s="1">
        <v>2.1800000000000002</v>
      </c>
      <c r="I33" s="1">
        <v>1.06</v>
      </c>
      <c r="J33" s="1">
        <v>0</v>
      </c>
      <c r="K33" s="6">
        <v>0</v>
      </c>
    </row>
    <row r="34" spans="1:11">
      <c r="A34" s="7">
        <v>44781.104166666664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6">
        <v>0</v>
      </c>
      <c r="H34" s="1">
        <v>2.1800000000000002</v>
      </c>
      <c r="I34" s="1">
        <v>1.06</v>
      </c>
      <c r="J34" s="1">
        <v>0</v>
      </c>
      <c r="K34" s="6">
        <v>0</v>
      </c>
    </row>
    <row r="35" spans="1:11">
      <c r="A35" s="9">
        <v>44781.111111111109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6">
        <v>0</v>
      </c>
      <c r="H35" s="1">
        <v>2.1800000000000002</v>
      </c>
      <c r="I35" s="1">
        <v>1.06</v>
      </c>
      <c r="J35" s="1">
        <v>0</v>
      </c>
      <c r="K35" s="6">
        <v>0</v>
      </c>
    </row>
    <row r="36" spans="1:11">
      <c r="A36" s="7">
        <v>44781.118055555555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6">
        <v>0</v>
      </c>
      <c r="H36" s="1">
        <v>2.1800000000000002</v>
      </c>
      <c r="I36" s="1">
        <v>1.05</v>
      </c>
      <c r="J36" s="1">
        <v>0</v>
      </c>
      <c r="K36" s="6">
        <v>0</v>
      </c>
    </row>
    <row r="37" spans="1:11">
      <c r="A37" s="9">
        <v>44781.125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6">
        <v>0</v>
      </c>
      <c r="H37" s="1">
        <v>2.1800000000000002</v>
      </c>
      <c r="I37" s="1">
        <v>1.05</v>
      </c>
      <c r="J37" s="1">
        <v>0</v>
      </c>
      <c r="K37" s="6">
        <v>0</v>
      </c>
    </row>
    <row r="38" spans="1:11">
      <c r="A38" s="7">
        <v>44781.131944444445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6">
        <v>0</v>
      </c>
      <c r="H38" s="1">
        <v>2.1800000000000002</v>
      </c>
      <c r="I38" s="1">
        <v>1.05</v>
      </c>
      <c r="J38" s="1">
        <v>0</v>
      </c>
      <c r="K38" s="6">
        <v>0</v>
      </c>
    </row>
    <row r="39" spans="1:11">
      <c r="A39" s="9">
        <v>44781.138888888891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6">
        <v>0</v>
      </c>
      <c r="H39" s="1">
        <v>2.17</v>
      </c>
      <c r="I39" s="1">
        <v>1.05</v>
      </c>
      <c r="J39" s="1">
        <v>0</v>
      </c>
      <c r="K39" s="6">
        <v>0</v>
      </c>
    </row>
    <row r="40" spans="1:11">
      <c r="A40" s="7">
        <v>44781.145833333336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6">
        <v>0</v>
      </c>
      <c r="H40" s="1">
        <v>2.17</v>
      </c>
      <c r="I40" s="1">
        <v>1.05</v>
      </c>
      <c r="J40" s="1">
        <v>0</v>
      </c>
      <c r="K40" s="6">
        <v>0</v>
      </c>
    </row>
    <row r="41" spans="1:11">
      <c r="A41" s="9">
        <v>44781.152777777781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6">
        <v>0</v>
      </c>
      <c r="H41" s="1">
        <v>2.17</v>
      </c>
      <c r="I41" s="1">
        <v>1.05</v>
      </c>
      <c r="J41" s="1">
        <v>0</v>
      </c>
      <c r="K41" s="6">
        <v>0</v>
      </c>
    </row>
    <row r="42" spans="1:11">
      <c r="A42" s="7">
        <v>44781.159722222219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6">
        <v>0</v>
      </c>
      <c r="H42" s="1">
        <v>2.17</v>
      </c>
      <c r="I42" s="1">
        <v>1.05</v>
      </c>
      <c r="J42" s="1">
        <v>0</v>
      </c>
      <c r="K42" s="6">
        <v>0</v>
      </c>
    </row>
    <row r="43" spans="1:11">
      <c r="A43" s="9">
        <v>44781.166666666664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6">
        <v>0</v>
      </c>
      <c r="H43" s="1">
        <v>2.17</v>
      </c>
      <c r="I43" s="1">
        <v>1.05</v>
      </c>
      <c r="J43" s="1">
        <v>0</v>
      </c>
      <c r="K43" s="6">
        <v>0</v>
      </c>
    </row>
    <row r="44" spans="1:11">
      <c r="A44" s="7">
        <v>44781.173611111109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6">
        <v>0</v>
      </c>
      <c r="H44" s="1">
        <v>2.17</v>
      </c>
      <c r="I44" s="1">
        <v>1.04</v>
      </c>
      <c r="J44" s="1">
        <v>0</v>
      </c>
      <c r="K44" s="6">
        <v>0</v>
      </c>
    </row>
    <row r="45" spans="1:11">
      <c r="A45" s="9">
        <v>44781.180555555555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6">
        <v>0</v>
      </c>
      <c r="H45" s="1">
        <v>2.17</v>
      </c>
      <c r="I45" s="1">
        <v>1.04</v>
      </c>
      <c r="J45" s="1">
        <v>0</v>
      </c>
      <c r="K45" s="6">
        <v>0</v>
      </c>
    </row>
    <row r="46" spans="1:11">
      <c r="A46" s="7">
        <v>44781.1875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6">
        <v>0</v>
      </c>
      <c r="H46" s="1">
        <v>2.17</v>
      </c>
      <c r="I46" s="1">
        <v>1.04</v>
      </c>
      <c r="J46" s="1">
        <v>0</v>
      </c>
      <c r="K46" s="6">
        <v>0</v>
      </c>
    </row>
    <row r="47" spans="1:11">
      <c r="A47" s="9">
        <v>44781.194444444445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6">
        <v>0</v>
      </c>
      <c r="H47" s="1">
        <v>2.17</v>
      </c>
      <c r="I47" s="1">
        <v>1.03</v>
      </c>
      <c r="J47" s="1">
        <v>0</v>
      </c>
      <c r="K47" s="6">
        <v>0</v>
      </c>
    </row>
    <row r="48" spans="1:11">
      <c r="A48" s="7">
        <v>44781.201388888891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6">
        <v>0</v>
      </c>
      <c r="H48" s="1">
        <v>2.16</v>
      </c>
      <c r="I48" s="1">
        <v>1.03</v>
      </c>
      <c r="J48" s="1">
        <v>0</v>
      </c>
      <c r="K48" s="6">
        <v>0</v>
      </c>
    </row>
    <row r="49" spans="1:11">
      <c r="A49" s="9">
        <v>44781.208333333336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6">
        <v>0</v>
      </c>
      <c r="H49" s="1">
        <v>2.16</v>
      </c>
      <c r="I49" s="1">
        <v>1.03</v>
      </c>
      <c r="J49" s="1">
        <v>0</v>
      </c>
      <c r="K49" s="6">
        <v>0</v>
      </c>
    </row>
    <row r="50" spans="1:11">
      <c r="A50" s="7">
        <v>44781.215277777781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6">
        <v>0</v>
      </c>
      <c r="H50" s="1">
        <v>2.16</v>
      </c>
      <c r="I50" s="1">
        <v>1.02</v>
      </c>
      <c r="J50" s="1">
        <v>0</v>
      </c>
      <c r="K50" s="6">
        <v>0</v>
      </c>
    </row>
    <row r="51" spans="1:11">
      <c r="A51" s="9">
        <v>44781.222222222219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2.16</v>
      </c>
      <c r="I51" s="1">
        <v>1.02</v>
      </c>
      <c r="J51" s="1">
        <v>0</v>
      </c>
      <c r="K51" s="6">
        <v>0</v>
      </c>
    </row>
    <row r="52" spans="1:11">
      <c r="A52" s="7">
        <v>44781.229166666664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6">
        <v>0</v>
      </c>
      <c r="H52" s="1">
        <v>2.16</v>
      </c>
      <c r="I52" s="1">
        <v>1.02</v>
      </c>
      <c r="J52" s="1">
        <v>0</v>
      </c>
      <c r="K52" s="6">
        <v>0</v>
      </c>
    </row>
    <row r="53" spans="1:11">
      <c r="A53" s="9">
        <v>44781.236111111109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6">
        <v>0</v>
      </c>
      <c r="H53" s="1">
        <v>2.16</v>
      </c>
      <c r="I53" s="1">
        <v>1.01</v>
      </c>
      <c r="J53" s="1">
        <v>0</v>
      </c>
      <c r="K53" s="6">
        <v>0</v>
      </c>
    </row>
    <row r="54" spans="1:11">
      <c r="A54" s="7">
        <v>44781.243055555555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6">
        <v>0</v>
      </c>
      <c r="H54" s="1">
        <v>2.16</v>
      </c>
      <c r="I54" s="1">
        <v>1.01</v>
      </c>
      <c r="J54" s="1">
        <v>0</v>
      </c>
      <c r="K54" s="6">
        <v>0</v>
      </c>
    </row>
    <row r="55" spans="1:11">
      <c r="A55" s="9">
        <v>44781.25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6">
        <v>0</v>
      </c>
      <c r="H55" s="1">
        <v>2.16</v>
      </c>
      <c r="I55" s="1">
        <v>1.01</v>
      </c>
      <c r="J55" s="1">
        <v>0</v>
      </c>
      <c r="K55" s="6">
        <v>0</v>
      </c>
    </row>
    <row r="56" spans="1:11">
      <c r="A56" s="7">
        <v>44781.256944444445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6">
        <v>0</v>
      </c>
      <c r="H56" s="1">
        <v>2.16</v>
      </c>
      <c r="I56" s="1">
        <v>1.01</v>
      </c>
      <c r="J56" s="1">
        <v>0</v>
      </c>
      <c r="K56" s="6">
        <v>0</v>
      </c>
    </row>
    <row r="57" spans="1:11">
      <c r="A57" s="9">
        <v>44781.263888888891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6">
        <v>0</v>
      </c>
      <c r="H57" s="1">
        <v>2.16</v>
      </c>
      <c r="I57" s="1">
        <v>1</v>
      </c>
      <c r="J57" s="1">
        <v>0</v>
      </c>
      <c r="K57" s="6">
        <v>0</v>
      </c>
    </row>
    <row r="58" spans="1:11">
      <c r="A58" s="7">
        <v>44781.270833333336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6">
        <v>0</v>
      </c>
      <c r="H58" s="1">
        <v>2.16</v>
      </c>
      <c r="I58" s="1">
        <v>1</v>
      </c>
      <c r="J58" s="1">
        <v>0</v>
      </c>
      <c r="K58" s="6">
        <v>0</v>
      </c>
    </row>
    <row r="59" spans="1:11">
      <c r="A59" s="9">
        <v>44781.277777777781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16">
        <v>0</v>
      </c>
      <c r="H59" s="1">
        <v>2.16</v>
      </c>
      <c r="I59" s="1">
        <v>1</v>
      </c>
      <c r="J59" s="1">
        <v>1.6E-2</v>
      </c>
      <c r="K59" s="6">
        <v>0</v>
      </c>
    </row>
    <row r="60" spans="1:11">
      <c r="A60" s="7">
        <v>44781.284722222219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6">
        <v>0</v>
      </c>
      <c r="H60" s="1">
        <v>2.16</v>
      </c>
      <c r="I60" s="1">
        <v>1</v>
      </c>
      <c r="J60" s="1">
        <v>0</v>
      </c>
      <c r="K60" s="6">
        <v>0</v>
      </c>
    </row>
    <row r="61" spans="1:11">
      <c r="A61" s="9">
        <v>44781.291666666664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6">
        <v>0</v>
      </c>
      <c r="H61" s="1">
        <v>2.15</v>
      </c>
      <c r="I61" s="1">
        <v>0.99</v>
      </c>
      <c r="J61" s="1">
        <v>0</v>
      </c>
      <c r="K61" s="6">
        <v>0</v>
      </c>
    </row>
    <row r="62" spans="1:11">
      <c r="A62" s="7">
        <v>44781.298611111109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6">
        <v>0</v>
      </c>
      <c r="H62" s="1">
        <v>2.15</v>
      </c>
      <c r="I62" s="1">
        <v>0.99</v>
      </c>
      <c r="J62" s="1">
        <v>0</v>
      </c>
      <c r="K62" s="6">
        <v>0</v>
      </c>
    </row>
    <row r="63" spans="1:11">
      <c r="A63" s="9">
        <v>44781.305555555555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6">
        <v>0</v>
      </c>
      <c r="H63" s="1">
        <v>2.15</v>
      </c>
      <c r="I63" s="1">
        <v>0.99</v>
      </c>
      <c r="J63" s="1">
        <v>0</v>
      </c>
      <c r="K63" s="6">
        <v>0</v>
      </c>
    </row>
    <row r="64" spans="1:11">
      <c r="A64" s="7">
        <v>44781.3125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6">
        <v>0</v>
      </c>
      <c r="H64" s="1">
        <v>2.15</v>
      </c>
      <c r="I64" s="1">
        <v>0.99</v>
      </c>
      <c r="J64" s="1">
        <v>0</v>
      </c>
      <c r="K64" s="6">
        <v>0</v>
      </c>
    </row>
    <row r="65" spans="1:11">
      <c r="A65" s="9">
        <v>44781.319444444445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6">
        <v>0</v>
      </c>
      <c r="H65" s="1">
        <v>2.15</v>
      </c>
      <c r="I65" s="1">
        <v>0.99</v>
      </c>
      <c r="J65" s="1">
        <v>0</v>
      </c>
      <c r="K65" s="6">
        <v>0</v>
      </c>
    </row>
    <row r="66" spans="1:11">
      <c r="A66" s="7">
        <v>44781.326388888891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6">
        <v>0</v>
      </c>
      <c r="H66" s="1">
        <v>2.15</v>
      </c>
      <c r="I66" s="1">
        <v>0.99</v>
      </c>
      <c r="J66" s="1">
        <v>0</v>
      </c>
      <c r="K66" s="6">
        <v>0</v>
      </c>
    </row>
    <row r="67" spans="1:11">
      <c r="A67" s="9">
        <v>44781.333333333336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6">
        <v>0</v>
      </c>
      <c r="H67" s="1">
        <v>2.15</v>
      </c>
      <c r="I67" s="1">
        <v>0.99</v>
      </c>
      <c r="J67" s="1">
        <v>0</v>
      </c>
      <c r="K67" s="6">
        <v>0</v>
      </c>
    </row>
    <row r="68" spans="1:11">
      <c r="A68" s="7">
        <v>44781.340277777781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2.15</v>
      </c>
      <c r="I68" s="1">
        <v>0.99</v>
      </c>
      <c r="J68" s="1">
        <v>0</v>
      </c>
      <c r="K68" s="6">
        <v>0</v>
      </c>
    </row>
    <row r="69" spans="1:11">
      <c r="A69" s="9">
        <v>44781.347222222219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6">
        <v>0</v>
      </c>
      <c r="H69" s="1">
        <v>2.15</v>
      </c>
      <c r="I69" s="1">
        <v>0.99</v>
      </c>
      <c r="J69" s="1">
        <v>0</v>
      </c>
      <c r="K69" s="6">
        <v>0</v>
      </c>
    </row>
    <row r="70" spans="1:11">
      <c r="A70" s="7">
        <v>44781.354166666664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2.15</v>
      </c>
      <c r="I70" s="1">
        <v>0.99</v>
      </c>
      <c r="J70" s="1">
        <v>0</v>
      </c>
      <c r="K70" s="6">
        <v>0</v>
      </c>
    </row>
    <row r="71" spans="1:11">
      <c r="A71" s="9">
        <v>44781.361111111109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2.15</v>
      </c>
      <c r="I71" s="1">
        <v>0.99</v>
      </c>
      <c r="J71" s="1">
        <v>0</v>
      </c>
      <c r="K71" s="6">
        <v>0</v>
      </c>
    </row>
    <row r="72" spans="1:11">
      <c r="A72" s="7">
        <v>44781.368055555555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2.15</v>
      </c>
      <c r="I72" s="1">
        <v>0.99</v>
      </c>
      <c r="J72" s="1">
        <v>0</v>
      </c>
      <c r="K72" s="6">
        <v>0</v>
      </c>
    </row>
    <row r="73" spans="1:11">
      <c r="A73" s="9">
        <v>44781.375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16">
        <v>0</v>
      </c>
      <c r="H73" s="1">
        <v>2.15</v>
      </c>
      <c r="I73" s="1">
        <v>0.99</v>
      </c>
      <c r="J73" s="1">
        <v>1.6E-2</v>
      </c>
      <c r="K73" s="6">
        <v>0</v>
      </c>
    </row>
    <row r="74" spans="1:11">
      <c r="A74" s="7">
        <v>44781.381944444445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6">
        <v>0</v>
      </c>
      <c r="H74" s="1">
        <v>2.15</v>
      </c>
      <c r="I74" s="1">
        <v>0.99</v>
      </c>
      <c r="J74" s="1">
        <v>0</v>
      </c>
      <c r="K74" s="6">
        <v>0</v>
      </c>
    </row>
    <row r="75" spans="1:11">
      <c r="A75" s="9">
        <v>44781.388888888891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2.15</v>
      </c>
      <c r="I75" s="1">
        <v>0.99</v>
      </c>
      <c r="J75" s="1">
        <v>0</v>
      </c>
      <c r="K75" s="6">
        <v>0</v>
      </c>
    </row>
    <row r="76" spans="1:11">
      <c r="A76" s="7">
        <v>44781.395833333336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0</v>
      </c>
      <c r="H76" s="1">
        <v>2.15</v>
      </c>
      <c r="I76" s="1">
        <v>0.99</v>
      </c>
      <c r="J76" s="1">
        <v>0</v>
      </c>
      <c r="K76" s="6">
        <v>0</v>
      </c>
    </row>
    <row r="77" spans="1:11">
      <c r="A77" s="9">
        <v>44781.402777777781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6">
        <v>0</v>
      </c>
      <c r="H77" s="1">
        <v>2.15</v>
      </c>
      <c r="I77" s="1">
        <v>0.99</v>
      </c>
      <c r="J77" s="1">
        <v>0</v>
      </c>
      <c r="K77" s="6">
        <v>0</v>
      </c>
    </row>
    <row r="78" spans="1:11">
      <c r="A78" s="7">
        <v>44781.409722222219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6">
        <v>0</v>
      </c>
      <c r="H78" s="1">
        <v>2.15</v>
      </c>
      <c r="I78" s="1">
        <v>0.99</v>
      </c>
      <c r="J78" s="1">
        <v>0</v>
      </c>
      <c r="K78" s="6">
        <v>0</v>
      </c>
    </row>
    <row r="79" spans="1:11">
      <c r="A79" s="9">
        <v>44781.416666666664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6">
        <v>0</v>
      </c>
      <c r="H79" s="1">
        <v>2.15</v>
      </c>
      <c r="I79" s="1">
        <v>0.99</v>
      </c>
      <c r="J79" s="1">
        <v>0</v>
      </c>
      <c r="K79" s="6">
        <v>0</v>
      </c>
    </row>
    <row r="80" spans="1:11">
      <c r="A80" s="7">
        <v>44781.423611111109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6">
        <v>0</v>
      </c>
      <c r="H80" s="1">
        <v>2.15</v>
      </c>
      <c r="I80" s="1">
        <v>0.99</v>
      </c>
      <c r="J80" s="1">
        <v>0</v>
      </c>
      <c r="K80" s="6">
        <v>0</v>
      </c>
    </row>
    <row r="81" spans="1:11">
      <c r="A81" s="9">
        <v>44781.430555555555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6">
        <v>0</v>
      </c>
      <c r="H81" s="1">
        <v>2.15</v>
      </c>
      <c r="I81" s="1">
        <v>1</v>
      </c>
      <c r="J81" s="1">
        <v>0</v>
      </c>
      <c r="K81" s="6">
        <v>0</v>
      </c>
    </row>
    <row r="82" spans="1:11">
      <c r="A82" s="7">
        <v>44781.4375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6">
        <v>0</v>
      </c>
      <c r="H82" s="1">
        <v>2.15</v>
      </c>
      <c r="I82" s="1">
        <v>1</v>
      </c>
      <c r="J82" s="1">
        <v>0</v>
      </c>
      <c r="K82" s="6">
        <v>0</v>
      </c>
    </row>
    <row r="83" spans="1:11">
      <c r="A83" s="9">
        <v>44781.444444444445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6">
        <v>0</v>
      </c>
      <c r="H83" s="1">
        <v>2.15</v>
      </c>
      <c r="I83" s="1">
        <v>1.01</v>
      </c>
      <c r="J83" s="1">
        <v>0</v>
      </c>
      <c r="K83" s="6">
        <v>0</v>
      </c>
    </row>
    <row r="84" spans="1:11">
      <c r="A84" s="7">
        <v>44781.451388888891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6">
        <v>0</v>
      </c>
      <c r="H84" s="1">
        <v>2.15</v>
      </c>
      <c r="I84" s="1">
        <v>1.01</v>
      </c>
      <c r="J84" s="1">
        <v>0</v>
      </c>
      <c r="K84" s="6">
        <v>0</v>
      </c>
    </row>
    <row r="85" spans="1:11">
      <c r="A85" s="9">
        <v>44781.458333333336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6">
        <v>0</v>
      </c>
      <c r="H85" s="1">
        <v>2.15</v>
      </c>
      <c r="I85" s="1">
        <v>1.02</v>
      </c>
      <c r="J85" s="1">
        <v>0</v>
      </c>
      <c r="K85" s="6">
        <v>0</v>
      </c>
    </row>
    <row r="86" spans="1:11">
      <c r="A86" s="7">
        <v>44781.465277777781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2.15</v>
      </c>
      <c r="I86" s="1">
        <v>1.02</v>
      </c>
      <c r="J86" s="1">
        <v>0</v>
      </c>
      <c r="K86" s="6">
        <v>0</v>
      </c>
    </row>
    <row r="87" spans="1:11">
      <c r="A87" s="9">
        <v>44781.472222222219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2.15</v>
      </c>
      <c r="I87" s="1">
        <v>1.02</v>
      </c>
      <c r="J87" s="1">
        <v>0</v>
      </c>
      <c r="K87" s="6">
        <v>0</v>
      </c>
    </row>
    <row r="88" spans="1:11">
      <c r="A88" s="7">
        <v>44781.479166666664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2.15</v>
      </c>
      <c r="I88" s="1">
        <v>1.02</v>
      </c>
      <c r="J88" s="1">
        <v>0</v>
      </c>
      <c r="K88" s="6">
        <v>0</v>
      </c>
    </row>
    <row r="89" spans="1:11">
      <c r="A89" s="9">
        <v>44781.486111111109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2.15</v>
      </c>
      <c r="I89" s="1">
        <v>1.02</v>
      </c>
      <c r="J89" s="1">
        <v>0</v>
      </c>
      <c r="K89" s="6">
        <v>0</v>
      </c>
    </row>
    <row r="90" spans="1:11">
      <c r="A90" s="7">
        <v>44781.493055555555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6">
        <v>0</v>
      </c>
      <c r="H90" s="1">
        <v>2.15</v>
      </c>
      <c r="I90" s="1">
        <v>1.02</v>
      </c>
      <c r="J90" s="1">
        <v>1.6E-2</v>
      </c>
      <c r="K90" s="6">
        <v>0</v>
      </c>
    </row>
    <row r="91" spans="1:11">
      <c r="A91" s="9">
        <v>44781.5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2.15</v>
      </c>
      <c r="I91" s="1">
        <v>1.03</v>
      </c>
      <c r="J91" s="1">
        <v>0</v>
      </c>
      <c r="K91" s="6">
        <v>0</v>
      </c>
    </row>
    <row r="92" spans="1:11">
      <c r="A92" s="7">
        <v>44781.506944444445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2.15</v>
      </c>
      <c r="I92" s="1">
        <v>1.03</v>
      </c>
      <c r="J92" s="1">
        <v>0</v>
      </c>
      <c r="K92" s="6">
        <v>0</v>
      </c>
    </row>
    <row r="93" spans="1:11">
      <c r="A93" s="9">
        <v>44781.513888888891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6">
        <v>0</v>
      </c>
      <c r="H93" s="1">
        <v>2.15</v>
      </c>
      <c r="I93" s="1">
        <v>1.03</v>
      </c>
      <c r="J93" s="1">
        <v>0.125</v>
      </c>
      <c r="K93" s="6">
        <v>0.45100000000000001</v>
      </c>
    </row>
    <row r="94" spans="1:11">
      <c r="A94" s="7">
        <v>44781.520833333336</v>
      </c>
      <c r="B94" s="1">
        <v>1</v>
      </c>
      <c r="C94" s="1">
        <v>1</v>
      </c>
      <c r="D94" s="1">
        <v>1</v>
      </c>
      <c r="E94" s="1">
        <v>1</v>
      </c>
      <c r="F94" s="1">
        <v>0</v>
      </c>
      <c r="G94" s="16">
        <v>1</v>
      </c>
      <c r="H94" s="1">
        <v>2.15</v>
      </c>
      <c r="I94" s="1">
        <v>1.03</v>
      </c>
      <c r="J94" s="1">
        <v>0.875</v>
      </c>
      <c r="K94" s="6">
        <v>0.54899999999999993</v>
      </c>
    </row>
    <row r="95" spans="1:11">
      <c r="A95" s="9">
        <v>44781.527777777781</v>
      </c>
      <c r="B95" s="1">
        <v>1</v>
      </c>
      <c r="C95" s="1">
        <v>1</v>
      </c>
      <c r="D95" s="1">
        <v>1</v>
      </c>
      <c r="E95" s="1">
        <v>0</v>
      </c>
      <c r="F95" s="1">
        <v>0</v>
      </c>
      <c r="G95" s="16">
        <v>0</v>
      </c>
      <c r="H95" s="1">
        <v>2.15</v>
      </c>
      <c r="I95" s="1">
        <v>1.03</v>
      </c>
      <c r="J95" s="1">
        <v>0.55000000000000004</v>
      </c>
      <c r="K95" s="6">
        <v>0</v>
      </c>
    </row>
    <row r="96" spans="1:11">
      <c r="A96" s="7">
        <v>44781.534722222219</v>
      </c>
      <c r="B96" s="1">
        <v>13</v>
      </c>
      <c r="C96" s="1">
        <v>5</v>
      </c>
      <c r="D96" s="1">
        <v>3</v>
      </c>
      <c r="E96" s="1">
        <v>1</v>
      </c>
      <c r="F96" s="1">
        <v>1</v>
      </c>
      <c r="G96" s="16">
        <v>1</v>
      </c>
      <c r="H96" s="1">
        <v>2.15</v>
      </c>
      <c r="I96" s="1">
        <v>1.03</v>
      </c>
      <c r="J96" s="1">
        <v>4.4560000000000004</v>
      </c>
      <c r="K96" s="6">
        <v>1</v>
      </c>
    </row>
    <row r="97" spans="1:11">
      <c r="A97" s="9">
        <v>44781.541666666664</v>
      </c>
      <c r="B97" s="1">
        <v>8</v>
      </c>
      <c r="C97" s="1">
        <v>15</v>
      </c>
      <c r="D97" s="1">
        <v>16</v>
      </c>
      <c r="E97" s="1">
        <v>2</v>
      </c>
      <c r="F97" s="1">
        <v>0</v>
      </c>
      <c r="G97" s="16">
        <v>4</v>
      </c>
      <c r="H97" s="1">
        <v>2.17</v>
      </c>
      <c r="I97" s="1">
        <v>1.03</v>
      </c>
      <c r="J97" s="1">
        <v>8.2910000000000004</v>
      </c>
      <c r="K97" s="6">
        <v>1.22</v>
      </c>
    </row>
    <row r="98" spans="1:11">
      <c r="A98" s="7">
        <v>44781.548611111109</v>
      </c>
      <c r="B98" s="1">
        <v>9</v>
      </c>
      <c r="C98" s="1">
        <v>12</v>
      </c>
      <c r="D98" s="1">
        <v>14</v>
      </c>
      <c r="E98" s="1">
        <v>2</v>
      </c>
      <c r="F98" s="1">
        <v>2</v>
      </c>
      <c r="G98" s="16">
        <v>11</v>
      </c>
      <c r="H98" s="1">
        <v>2.2200000000000002</v>
      </c>
      <c r="I98" s="1">
        <v>1.03</v>
      </c>
      <c r="J98" s="1">
        <v>9.3079999999999998</v>
      </c>
      <c r="K98" s="6">
        <v>2.5489999999999999</v>
      </c>
    </row>
    <row r="99" spans="1:11">
      <c r="A99" s="9">
        <v>44781.555555555555</v>
      </c>
      <c r="B99" s="1">
        <v>10</v>
      </c>
      <c r="C99" s="1">
        <v>12</v>
      </c>
      <c r="D99" s="1">
        <v>14</v>
      </c>
      <c r="E99" s="1">
        <v>8</v>
      </c>
      <c r="F99" s="1">
        <v>4</v>
      </c>
      <c r="G99" s="16">
        <v>10</v>
      </c>
      <c r="H99" s="1">
        <v>2.27</v>
      </c>
      <c r="I99" s="1">
        <v>1.05</v>
      </c>
      <c r="J99" s="1">
        <v>9.911999999999999</v>
      </c>
      <c r="K99" s="6">
        <v>6.3180000000000005</v>
      </c>
    </row>
    <row r="100" spans="1:11">
      <c r="A100" s="7">
        <v>44781.5625</v>
      </c>
      <c r="B100" s="1">
        <v>10</v>
      </c>
      <c r="C100" s="1">
        <v>11</v>
      </c>
      <c r="D100" s="1">
        <v>11</v>
      </c>
      <c r="E100" s="1">
        <v>16</v>
      </c>
      <c r="F100" s="1">
        <v>7</v>
      </c>
      <c r="G100" s="16">
        <v>5</v>
      </c>
      <c r="H100" s="1">
        <v>2.42</v>
      </c>
      <c r="I100" s="1">
        <v>1.1200000000000001</v>
      </c>
      <c r="J100" s="1">
        <v>9.2029999999999994</v>
      </c>
      <c r="K100" s="6">
        <v>11.27</v>
      </c>
    </row>
    <row r="101" spans="1:11">
      <c r="A101" s="9">
        <v>44781.569444444445</v>
      </c>
      <c r="B101" s="1">
        <v>0</v>
      </c>
      <c r="C101" s="1">
        <v>2</v>
      </c>
      <c r="D101" s="1">
        <v>5</v>
      </c>
      <c r="E101" s="1">
        <v>6</v>
      </c>
      <c r="F101" s="1">
        <v>11</v>
      </c>
      <c r="G101" s="16">
        <v>2</v>
      </c>
      <c r="H101" s="1">
        <v>3.24</v>
      </c>
      <c r="I101" s="1">
        <v>1.26</v>
      </c>
      <c r="J101" s="1">
        <v>3.1470000000000002</v>
      </c>
      <c r="K101" s="6">
        <v>8.0109999999999992</v>
      </c>
    </row>
    <row r="102" spans="1:11">
      <c r="A102" s="7">
        <v>44781.576388888891</v>
      </c>
      <c r="B102" s="1">
        <v>1</v>
      </c>
      <c r="C102" s="1">
        <v>1</v>
      </c>
      <c r="D102" s="1">
        <v>1</v>
      </c>
      <c r="E102" s="1">
        <v>2</v>
      </c>
      <c r="F102" s="1">
        <v>5</v>
      </c>
      <c r="G102" s="16">
        <v>1</v>
      </c>
      <c r="H102" s="1">
        <v>3.64</v>
      </c>
      <c r="I102" s="1">
        <v>1.44</v>
      </c>
      <c r="J102" s="1">
        <v>1.5739999999999998</v>
      </c>
      <c r="K102" s="6">
        <v>3.2919999999999998</v>
      </c>
    </row>
    <row r="103" spans="1:11">
      <c r="A103" s="9">
        <v>44781.583333333336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16">
        <v>1</v>
      </c>
      <c r="H103" s="1">
        <v>3.8</v>
      </c>
      <c r="I103" s="1">
        <v>1.49</v>
      </c>
      <c r="J103" s="1">
        <v>0.26700000000000002</v>
      </c>
      <c r="K103" s="6">
        <v>6.0999999999999999E-2</v>
      </c>
    </row>
    <row r="104" spans="1:11">
      <c r="A104" s="7">
        <v>44781.590277777781</v>
      </c>
      <c r="B104" s="1">
        <v>1</v>
      </c>
      <c r="C104" s="1">
        <v>1</v>
      </c>
      <c r="D104" s="1">
        <v>0</v>
      </c>
      <c r="E104" s="1">
        <v>1</v>
      </c>
      <c r="F104" s="1">
        <v>1</v>
      </c>
      <c r="G104" s="16">
        <v>1</v>
      </c>
      <c r="H104" s="1">
        <v>3.82</v>
      </c>
      <c r="I104" s="1">
        <v>1.58</v>
      </c>
      <c r="J104" s="1">
        <v>0.98399999999999999</v>
      </c>
      <c r="K104" s="6">
        <v>1</v>
      </c>
    </row>
    <row r="105" spans="1:11">
      <c r="A105" s="9">
        <v>44781.597222222219</v>
      </c>
      <c r="B105" s="1">
        <v>1</v>
      </c>
      <c r="C105" s="1">
        <v>1</v>
      </c>
      <c r="D105" s="1">
        <v>1</v>
      </c>
      <c r="E105" s="1">
        <v>0</v>
      </c>
      <c r="F105" s="1">
        <v>0</v>
      </c>
      <c r="G105" s="16">
        <v>0</v>
      </c>
      <c r="H105" s="1">
        <v>3.73</v>
      </c>
      <c r="I105" s="1">
        <v>1.75</v>
      </c>
      <c r="J105" s="1">
        <v>0.55000000000000004</v>
      </c>
      <c r="K105" s="6">
        <v>0</v>
      </c>
    </row>
    <row r="106" spans="1:11">
      <c r="A106" s="7">
        <v>44781.604166666664</v>
      </c>
      <c r="B106" s="1">
        <v>0</v>
      </c>
      <c r="C106" s="1">
        <v>1</v>
      </c>
      <c r="D106" s="1">
        <v>1</v>
      </c>
      <c r="E106" s="1">
        <v>1</v>
      </c>
      <c r="F106" s="1">
        <v>1</v>
      </c>
      <c r="G106" s="16">
        <v>1</v>
      </c>
      <c r="H106" s="1">
        <v>3.68</v>
      </c>
      <c r="I106" s="1">
        <v>1.87</v>
      </c>
      <c r="J106" s="1">
        <v>0.83900000000000008</v>
      </c>
      <c r="K106" s="6">
        <v>1</v>
      </c>
    </row>
    <row r="107" spans="1:11">
      <c r="A107" s="9">
        <v>44781.611111111109</v>
      </c>
      <c r="B107" s="1">
        <v>1</v>
      </c>
      <c r="C107" s="1">
        <v>0</v>
      </c>
      <c r="D107" s="1">
        <v>1</v>
      </c>
      <c r="E107" s="1">
        <v>0</v>
      </c>
      <c r="F107" s="1">
        <v>1</v>
      </c>
      <c r="G107" s="16">
        <v>0</v>
      </c>
      <c r="H107" s="1">
        <v>3.6</v>
      </c>
      <c r="I107" s="1">
        <v>1.91</v>
      </c>
      <c r="J107" s="1">
        <v>0.30199999999999999</v>
      </c>
      <c r="K107" s="6">
        <v>0.45100000000000001</v>
      </c>
    </row>
    <row r="108" spans="1:11">
      <c r="A108" s="7">
        <v>44781.618055555555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16">
        <v>0</v>
      </c>
      <c r="H108" s="1">
        <v>3.56</v>
      </c>
      <c r="I108" s="1">
        <v>1.88</v>
      </c>
      <c r="J108" s="1">
        <v>0.44700000000000001</v>
      </c>
      <c r="K108" s="6">
        <v>0.48799999999999999</v>
      </c>
    </row>
    <row r="109" spans="1:11">
      <c r="A109" s="9">
        <v>44781.625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6">
        <v>0</v>
      </c>
      <c r="H109" s="1">
        <v>3.56</v>
      </c>
      <c r="I109" s="1">
        <v>1.82</v>
      </c>
      <c r="J109" s="1">
        <v>0</v>
      </c>
      <c r="K109" s="6">
        <v>0</v>
      </c>
    </row>
    <row r="110" spans="1:11">
      <c r="A110" s="7">
        <v>44781.631944444445</v>
      </c>
      <c r="B110" s="1">
        <v>1</v>
      </c>
      <c r="C110" s="1">
        <v>0</v>
      </c>
      <c r="D110" s="1">
        <v>1</v>
      </c>
      <c r="E110" s="1">
        <v>0</v>
      </c>
      <c r="F110" s="1">
        <v>0</v>
      </c>
      <c r="G110" s="16">
        <v>0</v>
      </c>
      <c r="H110" s="1">
        <v>3.44</v>
      </c>
      <c r="I110" s="1">
        <v>1.76</v>
      </c>
      <c r="J110" s="1">
        <v>0.17699999999999999</v>
      </c>
      <c r="K110" s="6">
        <v>0</v>
      </c>
    </row>
    <row r="111" spans="1:11">
      <c r="A111" s="9">
        <v>44781.638888888891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6">
        <v>0</v>
      </c>
      <c r="H111" s="1">
        <v>3.39</v>
      </c>
      <c r="I111" s="1">
        <v>1.71</v>
      </c>
      <c r="J111" s="1">
        <v>0</v>
      </c>
      <c r="K111" s="6">
        <v>0</v>
      </c>
    </row>
    <row r="112" spans="1:11">
      <c r="A112" s="7">
        <v>44781.645833333336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16">
        <v>1</v>
      </c>
      <c r="H112" s="1">
        <v>3.33</v>
      </c>
      <c r="I112" s="1">
        <v>1.66</v>
      </c>
      <c r="J112" s="1">
        <v>0.32500000000000001</v>
      </c>
      <c r="K112" s="6">
        <v>0.54899999999999993</v>
      </c>
    </row>
    <row r="113" spans="1:11">
      <c r="A113" s="9">
        <v>44781.652777777781</v>
      </c>
      <c r="B113" s="1">
        <v>2</v>
      </c>
      <c r="C113" s="1">
        <v>0</v>
      </c>
      <c r="D113" s="1">
        <v>1</v>
      </c>
      <c r="E113" s="1">
        <v>0</v>
      </c>
      <c r="F113" s="1">
        <v>1</v>
      </c>
      <c r="G113" s="16">
        <v>4</v>
      </c>
      <c r="H113" s="1">
        <v>3.29</v>
      </c>
      <c r="I113" s="1">
        <v>1.61</v>
      </c>
      <c r="J113" s="1">
        <v>1.4670000000000001</v>
      </c>
      <c r="K113" s="6">
        <v>0.69500000000000006</v>
      </c>
    </row>
    <row r="114" spans="1:11">
      <c r="A114" s="7">
        <v>44781.659722222219</v>
      </c>
      <c r="B114" s="1">
        <v>6</v>
      </c>
      <c r="C114" s="1">
        <v>7</v>
      </c>
      <c r="D114" s="1">
        <v>6</v>
      </c>
      <c r="E114" s="1">
        <v>7</v>
      </c>
      <c r="F114" s="1">
        <v>1</v>
      </c>
      <c r="G114" s="16">
        <v>7</v>
      </c>
      <c r="H114" s="1">
        <v>3.27</v>
      </c>
      <c r="I114" s="1">
        <v>1.56</v>
      </c>
      <c r="J114" s="1">
        <v>6.0730000000000004</v>
      </c>
      <c r="K114" s="6">
        <v>4.2939999999999996</v>
      </c>
    </row>
    <row r="115" spans="1:11">
      <c r="A115" s="9">
        <v>44781.666666666664</v>
      </c>
      <c r="B115" s="1">
        <v>1</v>
      </c>
      <c r="C115" s="1">
        <v>5</v>
      </c>
      <c r="D115" s="1">
        <v>6</v>
      </c>
      <c r="E115" s="1">
        <v>2</v>
      </c>
      <c r="F115" s="1">
        <v>0</v>
      </c>
      <c r="G115" s="16">
        <v>2</v>
      </c>
      <c r="H115" s="1">
        <v>3.27</v>
      </c>
      <c r="I115" s="1">
        <v>1.55</v>
      </c>
      <c r="J115" s="1">
        <v>2.7720000000000002</v>
      </c>
      <c r="K115" s="6">
        <v>1.0979999999999999</v>
      </c>
    </row>
    <row r="116" spans="1:11">
      <c r="A116" s="7">
        <v>44781.673611111109</v>
      </c>
      <c r="B116" s="1">
        <v>2</v>
      </c>
      <c r="C116" s="1">
        <v>9</v>
      </c>
      <c r="D116" s="1">
        <v>5</v>
      </c>
      <c r="E116" s="1">
        <v>3</v>
      </c>
      <c r="F116" s="1">
        <v>4</v>
      </c>
      <c r="G116" s="16">
        <v>1</v>
      </c>
      <c r="H116" s="1">
        <v>3.25</v>
      </c>
      <c r="I116" s="1">
        <v>1.55</v>
      </c>
      <c r="J116" s="1">
        <v>4.7320000000000002</v>
      </c>
      <c r="K116" s="6">
        <v>3.3289999999999997</v>
      </c>
    </row>
    <row r="117" spans="1:11">
      <c r="A117" s="9">
        <v>44781.680555555555</v>
      </c>
      <c r="B117" s="1">
        <v>0</v>
      </c>
      <c r="C117" s="1">
        <v>2</v>
      </c>
      <c r="D117" s="1">
        <v>6</v>
      </c>
      <c r="E117" s="1">
        <v>0</v>
      </c>
      <c r="F117" s="1">
        <v>1</v>
      </c>
      <c r="G117" s="16">
        <v>0</v>
      </c>
      <c r="H117" s="1">
        <v>3.32</v>
      </c>
      <c r="I117" s="1">
        <v>1.55</v>
      </c>
      <c r="J117" s="1">
        <v>0.96699999999999997</v>
      </c>
      <c r="K117" s="6">
        <v>0.45100000000000001</v>
      </c>
    </row>
    <row r="118" spans="1:11">
      <c r="A118" s="7">
        <v>44781.6875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6">
        <v>1</v>
      </c>
      <c r="H118" s="1">
        <v>3.4</v>
      </c>
      <c r="I118" s="1">
        <v>1.53</v>
      </c>
      <c r="J118" s="1">
        <v>0.251</v>
      </c>
      <c r="K118" s="6">
        <v>6.0999999999999999E-2</v>
      </c>
    </row>
    <row r="119" spans="1:11">
      <c r="A119" s="9">
        <v>44781.694444444445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6">
        <v>0</v>
      </c>
      <c r="H119" s="1">
        <v>3.43</v>
      </c>
      <c r="I119" s="1">
        <v>1.5</v>
      </c>
      <c r="J119" s="1">
        <v>0</v>
      </c>
      <c r="K119" s="6">
        <v>0</v>
      </c>
    </row>
    <row r="120" spans="1:11">
      <c r="A120" s="7">
        <v>44781.701388888891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6">
        <v>0</v>
      </c>
      <c r="H120" s="1">
        <v>3.51</v>
      </c>
      <c r="I120" s="1">
        <v>1.49</v>
      </c>
      <c r="J120" s="1">
        <v>0</v>
      </c>
      <c r="K120" s="6">
        <v>0</v>
      </c>
    </row>
    <row r="121" spans="1:11">
      <c r="A121" s="9">
        <v>44781.708333333336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6">
        <v>0</v>
      </c>
      <c r="H121" s="1">
        <v>3.5</v>
      </c>
      <c r="I121" s="1">
        <v>1.49</v>
      </c>
      <c r="J121" s="1">
        <v>0</v>
      </c>
      <c r="K121" s="6">
        <v>0</v>
      </c>
    </row>
    <row r="122" spans="1:11">
      <c r="A122" s="7">
        <v>44781.715277777781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6">
        <v>0</v>
      </c>
      <c r="H122" s="1">
        <v>3.44</v>
      </c>
      <c r="I122" s="1">
        <v>1.49</v>
      </c>
      <c r="J122" s="1">
        <v>0</v>
      </c>
      <c r="K122" s="6">
        <v>0</v>
      </c>
    </row>
    <row r="123" spans="1:11">
      <c r="A123" s="9">
        <v>44781.722222222219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6">
        <v>0</v>
      </c>
      <c r="H123" s="1">
        <v>3.39</v>
      </c>
      <c r="I123" s="1">
        <v>1.48</v>
      </c>
      <c r="J123" s="1">
        <v>0</v>
      </c>
      <c r="K123" s="6">
        <v>0</v>
      </c>
    </row>
    <row r="124" spans="1:11">
      <c r="A124" s="7">
        <v>44781.729166666664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6">
        <v>0</v>
      </c>
      <c r="H124" s="1">
        <v>3.3</v>
      </c>
      <c r="I124" s="1">
        <v>1.48</v>
      </c>
      <c r="J124" s="1">
        <v>0</v>
      </c>
      <c r="K124" s="6">
        <v>0</v>
      </c>
    </row>
    <row r="125" spans="1:11">
      <c r="A125" s="9">
        <v>44781.736111111109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6">
        <v>0</v>
      </c>
      <c r="H125" s="1">
        <v>3.22</v>
      </c>
      <c r="I125" s="1">
        <v>1.48</v>
      </c>
      <c r="J125" s="1">
        <v>0</v>
      </c>
      <c r="K125" s="6">
        <v>0</v>
      </c>
    </row>
    <row r="126" spans="1:11">
      <c r="A126" s="7">
        <v>44781.743055555555</v>
      </c>
      <c r="B126" s="1">
        <v>0</v>
      </c>
      <c r="C126" s="1">
        <v>0</v>
      </c>
      <c r="D126" s="1">
        <v>0</v>
      </c>
      <c r="E126" s="1">
        <v>1</v>
      </c>
      <c r="F126" s="1">
        <v>3</v>
      </c>
      <c r="G126" s="16">
        <v>0</v>
      </c>
      <c r="H126" s="1">
        <v>3.15</v>
      </c>
      <c r="I126" s="1">
        <v>1.47</v>
      </c>
      <c r="J126" s="1">
        <v>0.44900000000000001</v>
      </c>
      <c r="K126" s="6">
        <v>1.841</v>
      </c>
    </row>
    <row r="127" spans="1:11">
      <c r="A127" s="9">
        <v>44781.75</v>
      </c>
      <c r="B127" s="1">
        <v>5</v>
      </c>
      <c r="C127" s="1">
        <v>1</v>
      </c>
      <c r="D127" s="1">
        <v>1</v>
      </c>
      <c r="E127" s="1">
        <v>3</v>
      </c>
      <c r="F127" s="1">
        <v>0</v>
      </c>
      <c r="G127" s="16">
        <v>12</v>
      </c>
      <c r="H127" s="1">
        <v>3.09</v>
      </c>
      <c r="I127" s="1">
        <v>1.45</v>
      </c>
      <c r="J127" s="1">
        <v>4.4279999999999999</v>
      </c>
      <c r="K127" s="6">
        <v>2.1959999999999997</v>
      </c>
    </row>
    <row r="128" spans="1:11">
      <c r="A128" s="7">
        <v>44781.756944444445</v>
      </c>
      <c r="B128" s="1">
        <v>3</v>
      </c>
      <c r="C128" s="1">
        <v>12</v>
      </c>
      <c r="D128" s="1">
        <v>10</v>
      </c>
      <c r="E128" s="1">
        <v>16</v>
      </c>
      <c r="F128" s="1">
        <v>7</v>
      </c>
      <c r="G128" s="16">
        <v>21</v>
      </c>
      <c r="H128" s="1">
        <v>3.02</v>
      </c>
      <c r="I128" s="1">
        <v>1.45</v>
      </c>
      <c r="J128" s="1">
        <v>12.449</v>
      </c>
      <c r="K128" s="6">
        <v>12.246</v>
      </c>
    </row>
    <row r="129" spans="1:11">
      <c r="A129" s="9">
        <v>44781.763888888891</v>
      </c>
      <c r="B129" s="1">
        <v>1</v>
      </c>
      <c r="C129" s="1">
        <v>14</v>
      </c>
      <c r="D129" s="1">
        <v>11</v>
      </c>
      <c r="E129" s="1">
        <v>2</v>
      </c>
      <c r="F129" s="1">
        <v>11</v>
      </c>
      <c r="G129" s="16">
        <v>2</v>
      </c>
      <c r="H129" s="1">
        <v>3.02</v>
      </c>
      <c r="I129" s="1">
        <v>1.5</v>
      </c>
      <c r="J129" s="1">
        <v>7.5839999999999987</v>
      </c>
      <c r="K129" s="6">
        <v>6.0590000000000002</v>
      </c>
    </row>
    <row r="130" spans="1:11">
      <c r="A130" s="7">
        <v>44781.770833333336</v>
      </c>
      <c r="B130" s="1">
        <v>1</v>
      </c>
      <c r="C130" s="1">
        <v>1</v>
      </c>
      <c r="D130" s="1">
        <v>2</v>
      </c>
      <c r="E130" s="1">
        <v>4</v>
      </c>
      <c r="F130" s="1">
        <v>3</v>
      </c>
      <c r="G130" s="16">
        <v>1</v>
      </c>
      <c r="H130" s="1">
        <v>3.19</v>
      </c>
      <c r="I130" s="1">
        <v>1.6</v>
      </c>
      <c r="J130" s="1">
        <v>1.488</v>
      </c>
      <c r="K130" s="6">
        <v>3.3659999999999997</v>
      </c>
    </row>
    <row r="131" spans="1:11">
      <c r="A131" s="9">
        <v>44781.777777777781</v>
      </c>
      <c r="B131" s="1">
        <v>2</v>
      </c>
      <c r="C131" s="1">
        <v>5</v>
      </c>
      <c r="D131" s="1">
        <v>2</v>
      </c>
      <c r="E131" s="1">
        <v>0</v>
      </c>
      <c r="F131" s="1">
        <v>2</v>
      </c>
      <c r="G131" s="16">
        <v>0</v>
      </c>
      <c r="H131" s="1">
        <v>3.4</v>
      </c>
      <c r="I131" s="1">
        <v>1.68</v>
      </c>
      <c r="J131" s="1">
        <v>2.4689999999999999</v>
      </c>
      <c r="K131" s="6">
        <v>0.90200000000000002</v>
      </c>
    </row>
    <row r="132" spans="1:11">
      <c r="A132" s="7">
        <v>44781.784722222219</v>
      </c>
      <c r="B132" s="1">
        <v>0</v>
      </c>
      <c r="C132" s="1">
        <v>1</v>
      </c>
      <c r="D132" s="1">
        <v>1</v>
      </c>
      <c r="E132" s="1">
        <v>0</v>
      </c>
      <c r="F132" s="1">
        <v>0</v>
      </c>
      <c r="G132" s="16">
        <v>0</v>
      </c>
      <c r="H132" s="1">
        <v>3.78</v>
      </c>
      <c r="I132" s="1">
        <v>1.82</v>
      </c>
      <c r="J132" s="1">
        <v>0.38900000000000001</v>
      </c>
      <c r="K132" s="6">
        <v>0</v>
      </c>
    </row>
    <row r="133" spans="1:11">
      <c r="A133" s="9">
        <v>44781.791666666664</v>
      </c>
      <c r="B133" s="1">
        <v>1</v>
      </c>
      <c r="C133" s="1">
        <v>0</v>
      </c>
      <c r="D133" s="1">
        <v>1</v>
      </c>
      <c r="E133" s="1">
        <v>2</v>
      </c>
      <c r="F133" s="1">
        <v>0</v>
      </c>
      <c r="G133" s="16">
        <v>0</v>
      </c>
      <c r="H133" s="1">
        <v>3.97</v>
      </c>
      <c r="I133" s="1">
        <v>1.98</v>
      </c>
      <c r="J133" s="1">
        <v>0.32499999999999996</v>
      </c>
      <c r="K133" s="6">
        <v>0.97599999999999998</v>
      </c>
    </row>
    <row r="134" spans="1:11">
      <c r="A134" s="7">
        <v>44781.798611111109</v>
      </c>
      <c r="B134" s="1">
        <v>0</v>
      </c>
      <c r="C134" s="1">
        <v>1</v>
      </c>
      <c r="D134" s="1">
        <v>0</v>
      </c>
      <c r="E134" s="1">
        <v>0</v>
      </c>
      <c r="F134" s="1">
        <v>1</v>
      </c>
      <c r="G134" s="16">
        <v>0</v>
      </c>
      <c r="H134" s="1">
        <v>4.1100000000000003</v>
      </c>
      <c r="I134" s="1">
        <v>2.09</v>
      </c>
      <c r="J134" s="1">
        <v>0.498</v>
      </c>
      <c r="K134" s="6">
        <v>0.45100000000000001</v>
      </c>
    </row>
    <row r="135" spans="1:11">
      <c r="A135" s="9">
        <v>44781.805555555555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6">
        <v>0</v>
      </c>
      <c r="H135" s="1">
        <v>4.0999999999999996</v>
      </c>
      <c r="I135" s="1">
        <v>2.11</v>
      </c>
      <c r="J135" s="1">
        <v>0</v>
      </c>
      <c r="K135" s="6">
        <v>0</v>
      </c>
    </row>
    <row r="136" spans="1:11">
      <c r="A136" s="7">
        <v>44781.8125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6">
        <v>1</v>
      </c>
      <c r="H136" s="1">
        <v>4.12</v>
      </c>
      <c r="I136" s="1">
        <v>2.11</v>
      </c>
      <c r="J136" s="1">
        <v>0.251</v>
      </c>
      <c r="K136" s="6">
        <v>6.0999999999999999E-2</v>
      </c>
    </row>
    <row r="137" spans="1:11">
      <c r="A137" s="9">
        <v>44781.819444444445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6">
        <v>0</v>
      </c>
      <c r="H137" s="1">
        <v>4.08</v>
      </c>
      <c r="I137" s="1">
        <v>2.0499999999999998</v>
      </c>
      <c r="J137" s="1">
        <v>0</v>
      </c>
      <c r="K137" s="6">
        <v>0</v>
      </c>
    </row>
    <row r="138" spans="1:11">
      <c r="A138" s="7">
        <v>44781.826388888891</v>
      </c>
      <c r="B138" s="1">
        <v>5</v>
      </c>
      <c r="C138" s="1">
        <v>5</v>
      </c>
      <c r="D138" s="1">
        <v>2</v>
      </c>
      <c r="E138" s="1">
        <v>0</v>
      </c>
      <c r="F138" s="1">
        <v>0</v>
      </c>
      <c r="G138" s="16">
        <v>0</v>
      </c>
      <c r="H138" s="1">
        <v>4.01</v>
      </c>
      <c r="I138" s="1">
        <v>1.97</v>
      </c>
      <c r="J138" s="1">
        <v>2.702</v>
      </c>
      <c r="K138" s="6">
        <v>0</v>
      </c>
    </row>
    <row r="139" spans="1:11">
      <c r="A139" s="9">
        <v>44781.833333333336</v>
      </c>
      <c r="B139" s="1">
        <v>2</v>
      </c>
      <c r="C139" s="1">
        <v>3</v>
      </c>
      <c r="D139" s="1">
        <v>5</v>
      </c>
      <c r="E139" s="1">
        <v>0</v>
      </c>
      <c r="F139" s="1">
        <v>0</v>
      </c>
      <c r="G139" s="16">
        <v>0</v>
      </c>
      <c r="H139" s="1">
        <v>3.97</v>
      </c>
      <c r="I139" s="1">
        <v>1.9</v>
      </c>
      <c r="J139" s="1">
        <v>1.5210000000000001</v>
      </c>
      <c r="K139" s="6">
        <v>0</v>
      </c>
    </row>
    <row r="140" spans="1:11">
      <c r="A140" s="7">
        <v>44781.840277777781</v>
      </c>
      <c r="B140" s="1">
        <v>5</v>
      </c>
      <c r="C140" s="1">
        <v>1</v>
      </c>
      <c r="D140" s="1">
        <v>3</v>
      </c>
      <c r="E140" s="1">
        <v>0</v>
      </c>
      <c r="F140" s="1">
        <v>0</v>
      </c>
      <c r="G140" s="16">
        <v>0</v>
      </c>
      <c r="H140" s="1">
        <v>3.93</v>
      </c>
      <c r="I140" s="1">
        <v>1.82</v>
      </c>
      <c r="J140" s="1">
        <v>1.226</v>
      </c>
      <c r="K140" s="6">
        <v>0</v>
      </c>
    </row>
    <row r="141" spans="1:11">
      <c r="A141" s="9">
        <v>44781.847222222219</v>
      </c>
      <c r="B141" s="1">
        <v>9</v>
      </c>
      <c r="C141" s="1">
        <v>4</v>
      </c>
      <c r="D141" s="1">
        <v>7</v>
      </c>
      <c r="E141" s="1">
        <v>0</v>
      </c>
      <c r="F141" s="1">
        <v>0</v>
      </c>
      <c r="G141" s="16">
        <v>0</v>
      </c>
      <c r="H141" s="1">
        <v>3.92</v>
      </c>
      <c r="I141" s="1">
        <v>1.76</v>
      </c>
      <c r="J141" s="1">
        <v>3.0529999999999999</v>
      </c>
      <c r="K141" s="6">
        <v>0</v>
      </c>
    </row>
    <row r="142" spans="1:11">
      <c r="A142" s="7">
        <v>44781.854166666664</v>
      </c>
      <c r="B142" s="1">
        <v>7</v>
      </c>
      <c r="C142" s="1">
        <v>3</v>
      </c>
      <c r="D142" s="1">
        <v>11</v>
      </c>
      <c r="E142" s="1">
        <v>0</v>
      </c>
      <c r="F142" s="1">
        <v>0</v>
      </c>
      <c r="G142" s="16">
        <v>0</v>
      </c>
      <c r="H142" s="1">
        <v>3.91</v>
      </c>
      <c r="I142" s="1">
        <v>1.7</v>
      </c>
      <c r="J142" s="1">
        <v>2.4220000000000002</v>
      </c>
      <c r="K142" s="6">
        <v>0</v>
      </c>
    </row>
    <row r="143" spans="1:11">
      <c r="A143" s="9">
        <v>44781.861111111109</v>
      </c>
      <c r="B143" s="1">
        <v>3</v>
      </c>
      <c r="C143" s="1">
        <v>1</v>
      </c>
      <c r="D143" s="1">
        <v>4</v>
      </c>
      <c r="E143" s="1">
        <v>3</v>
      </c>
      <c r="F143" s="1">
        <v>0</v>
      </c>
      <c r="G143" s="16">
        <v>4</v>
      </c>
      <c r="H143" s="1">
        <v>3.99</v>
      </c>
      <c r="I143" s="1">
        <v>1.65</v>
      </c>
      <c r="J143" s="1">
        <v>2.1459999999999999</v>
      </c>
      <c r="K143" s="6">
        <v>1.708</v>
      </c>
    </row>
    <row r="144" spans="1:11">
      <c r="A144" s="7">
        <v>44781.868055555555</v>
      </c>
      <c r="B144" s="1">
        <v>13</v>
      </c>
      <c r="C144" s="1">
        <v>11</v>
      </c>
      <c r="D144" s="1">
        <v>5</v>
      </c>
      <c r="E144" s="1">
        <v>1</v>
      </c>
      <c r="F144" s="1">
        <v>2</v>
      </c>
      <c r="G144" s="16">
        <v>4</v>
      </c>
      <c r="H144" s="1">
        <v>4.07</v>
      </c>
      <c r="I144" s="1">
        <v>1.61</v>
      </c>
      <c r="J144" s="1">
        <v>7.6039999999999992</v>
      </c>
      <c r="K144" s="6">
        <v>1.6339999999999999</v>
      </c>
    </row>
    <row r="145" spans="1:11">
      <c r="A145" s="9">
        <v>44781.875</v>
      </c>
      <c r="B145" s="1">
        <v>12</v>
      </c>
      <c r="C145" s="1">
        <v>18</v>
      </c>
      <c r="D145" s="1">
        <v>14</v>
      </c>
      <c r="E145" s="1">
        <v>1</v>
      </c>
      <c r="F145" s="1">
        <v>1</v>
      </c>
      <c r="G145" s="16">
        <v>2</v>
      </c>
      <c r="H145" s="1">
        <v>4.21</v>
      </c>
      <c r="I145" s="1">
        <v>1.59</v>
      </c>
      <c r="J145" s="1">
        <v>9.5710000000000015</v>
      </c>
      <c r="K145" s="6">
        <v>1.0609999999999999</v>
      </c>
    </row>
    <row r="146" spans="1:11">
      <c r="A146" s="7">
        <v>44781.881944444445</v>
      </c>
      <c r="B146" s="1">
        <v>12</v>
      </c>
      <c r="C146" s="1">
        <v>16</v>
      </c>
      <c r="D146" s="1">
        <v>15</v>
      </c>
      <c r="E146" s="1">
        <v>1</v>
      </c>
      <c r="F146" s="1">
        <v>0</v>
      </c>
      <c r="G146" s="16">
        <v>1</v>
      </c>
      <c r="H146" s="1">
        <v>4.42</v>
      </c>
      <c r="I146" s="1">
        <v>1.56</v>
      </c>
      <c r="J146" s="1">
        <v>8.4649999999999999</v>
      </c>
      <c r="K146" s="6">
        <v>0.54899999999999993</v>
      </c>
    </row>
    <row r="147" spans="1:11">
      <c r="A147" s="9">
        <v>44781.888888888891</v>
      </c>
      <c r="B147" s="1">
        <v>18</v>
      </c>
      <c r="C147" s="1">
        <v>23</v>
      </c>
      <c r="D147" s="1">
        <v>15</v>
      </c>
      <c r="E147" s="1">
        <v>3</v>
      </c>
      <c r="F147" s="1">
        <v>0</v>
      </c>
      <c r="G147" s="16">
        <v>1</v>
      </c>
      <c r="H147" s="1">
        <v>4.7</v>
      </c>
      <c r="I147" s="1">
        <v>1.54</v>
      </c>
      <c r="J147" s="1">
        <v>12.19</v>
      </c>
      <c r="K147" s="6">
        <v>1.5249999999999999</v>
      </c>
    </row>
    <row r="148" spans="1:11">
      <c r="A148" s="7">
        <v>44781.895833333336</v>
      </c>
      <c r="B148" s="1">
        <v>10</v>
      </c>
      <c r="C148" s="1">
        <v>7</v>
      </c>
      <c r="D148" s="1">
        <v>14</v>
      </c>
      <c r="E148" s="1">
        <v>4</v>
      </c>
      <c r="F148" s="1">
        <v>1</v>
      </c>
      <c r="G148" s="16">
        <v>3</v>
      </c>
      <c r="H148" s="1">
        <v>5</v>
      </c>
      <c r="I148" s="1">
        <v>1.54</v>
      </c>
      <c r="J148" s="1">
        <v>5.6190000000000007</v>
      </c>
      <c r="K148" s="6">
        <v>2.5859999999999999</v>
      </c>
    </row>
    <row r="149" spans="1:11">
      <c r="A149" s="9">
        <v>44781.902777777781</v>
      </c>
      <c r="B149" s="1">
        <v>14</v>
      </c>
      <c r="C149" s="1">
        <v>10</v>
      </c>
      <c r="D149" s="1">
        <v>10</v>
      </c>
      <c r="E149" s="1">
        <v>2</v>
      </c>
      <c r="F149" s="1">
        <v>1</v>
      </c>
      <c r="G149" s="16">
        <v>3</v>
      </c>
      <c r="H149" s="1">
        <v>5.33</v>
      </c>
      <c r="I149" s="1">
        <v>1.54</v>
      </c>
      <c r="J149" s="1">
        <v>7.17</v>
      </c>
      <c r="K149" s="6">
        <v>1.61</v>
      </c>
    </row>
    <row r="150" spans="1:11">
      <c r="A150" s="7">
        <v>44781.909722222219</v>
      </c>
      <c r="B150" s="1">
        <v>10</v>
      </c>
      <c r="C150" s="1">
        <v>12</v>
      </c>
      <c r="D150" s="1">
        <v>13</v>
      </c>
      <c r="E150" s="1">
        <v>2</v>
      </c>
      <c r="F150" s="1">
        <v>1</v>
      </c>
      <c r="G150" s="16">
        <v>2</v>
      </c>
      <c r="H150" s="1">
        <v>5.49</v>
      </c>
      <c r="I150" s="1">
        <v>1.54</v>
      </c>
      <c r="J150" s="1">
        <v>7.069</v>
      </c>
      <c r="K150" s="6">
        <v>1.5489999999999999</v>
      </c>
    </row>
    <row r="151" spans="1:11">
      <c r="A151" s="9">
        <v>44781.916666666664</v>
      </c>
      <c r="B151" s="1">
        <v>9</v>
      </c>
      <c r="C151" s="1">
        <v>7</v>
      </c>
      <c r="D151" s="1">
        <v>12</v>
      </c>
      <c r="E151" s="1">
        <v>2</v>
      </c>
      <c r="F151" s="1">
        <v>1</v>
      </c>
      <c r="G151" s="16">
        <v>4</v>
      </c>
      <c r="H151" s="1">
        <v>5.62</v>
      </c>
      <c r="I151" s="1">
        <v>1.55</v>
      </c>
      <c r="J151" s="1">
        <v>5.5289999999999999</v>
      </c>
      <c r="K151" s="6">
        <v>1.671</v>
      </c>
    </row>
    <row r="152" spans="1:11">
      <c r="A152" s="7">
        <v>44781.923611111109</v>
      </c>
      <c r="B152" s="1">
        <v>13</v>
      </c>
      <c r="C152" s="1">
        <v>12</v>
      </c>
      <c r="D152" s="1">
        <v>8</v>
      </c>
      <c r="E152" s="1">
        <v>1</v>
      </c>
      <c r="F152" s="1">
        <v>1</v>
      </c>
      <c r="G152" s="16">
        <v>4</v>
      </c>
      <c r="H152" s="1">
        <v>5.71</v>
      </c>
      <c r="I152" s="1">
        <v>1.57</v>
      </c>
      <c r="J152" s="1">
        <v>7.9</v>
      </c>
      <c r="K152" s="6">
        <v>1.1830000000000001</v>
      </c>
    </row>
    <row r="153" spans="1:11">
      <c r="A153" s="9">
        <v>44781.930555555555</v>
      </c>
      <c r="B153" s="1">
        <v>13</v>
      </c>
      <c r="C153" s="1">
        <v>12</v>
      </c>
      <c r="D153" s="1">
        <v>8</v>
      </c>
      <c r="E153" s="1">
        <v>4</v>
      </c>
      <c r="F153" s="1">
        <v>2</v>
      </c>
      <c r="G153" s="16">
        <v>7</v>
      </c>
      <c r="H153" s="1">
        <v>5.79</v>
      </c>
      <c r="I153" s="1">
        <v>1.59</v>
      </c>
      <c r="J153" s="1">
        <v>9</v>
      </c>
      <c r="K153" s="6">
        <v>3.2810000000000001</v>
      </c>
    </row>
    <row r="154" spans="1:11">
      <c r="A154" s="7">
        <v>44781.9375</v>
      </c>
      <c r="B154" s="1">
        <v>10</v>
      </c>
      <c r="C154" s="1">
        <v>13</v>
      </c>
      <c r="D154" s="1">
        <v>12</v>
      </c>
      <c r="E154" s="1">
        <v>5</v>
      </c>
      <c r="F154" s="1">
        <v>3</v>
      </c>
      <c r="G154" s="16">
        <v>6</v>
      </c>
      <c r="H154" s="1">
        <v>5.87</v>
      </c>
      <c r="I154" s="1">
        <v>1.62</v>
      </c>
      <c r="J154" s="1">
        <v>8.902000000000001</v>
      </c>
      <c r="K154" s="6">
        <v>4.1589999999999998</v>
      </c>
    </row>
    <row r="155" spans="1:11">
      <c r="A155" s="9">
        <v>44781.944444444445</v>
      </c>
      <c r="B155" s="1">
        <v>13</v>
      </c>
      <c r="C155" s="1">
        <v>13</v>
      </c>
      <c r="D155" s="1">
        <v>10</v>
      </c>
      <c r="E155" s="1">
        <v>10</v>
      </c>
      <c r="F155" s="1">
        <v>6</v>
      </c>
      <c r="G155" s="16">
        <v>6</v>
      </c>
      <c r="H155" s="1">
        <v>6</v>
      </c>
      <c r="I155" s="1">
        <v>1.69</v>
      </c>
      <c r="J155" s="1">
        <v>10.098000000000001</v>
      </c>
      <c r="K155" s="6">
        <v>7.952</v>
      </c>
    </row>
    <row r="156" spans="1:11">
      <c r="A156" s="7">
        <v>44781.951388888891</v>
      </c>
      <c r="B156" s="1">
        <v>10</v>
      </c>
      <c r="C156" s="1">
        <v>11</v>
      </c>
      <c r="D156" s="1">
        <v>9</v>
      </c>
      <c r="E156" s="1">
        <v>12</v>
      </c>
      <c r="F156" s="1">
        <v>6</v>
      </c>
      <c r="G156" s="16">
        <v>11</v>
      </c>
      <c r="H156" s="1">
        <v>6.12</v>
      </c>
      <c r="I156" s="1">
        <v>1.82</v>
      </c>
      <c r="J156" s="1">
        <v>10.256</v>
      </c>
      <c r="K156" s="6">
        <v>9.2330000000000005</v>
      </c>
    </row>
    <row r="157" spans="1:11">
      <c r="A157" s="9">
        <v>44781.958333333336</v>
      </c>
      <c r="B157" s="1">
        <v>14</v>
      </c>
      <c r="C157" s="1">
        <v>10</v>
      </c>
      <c r="D157" s="1">
        <v>10</v>
      </c>
      <c r="E157" s="1">
        <v>17</v>
      </c>
      <c r="F157" s="1">
        <v>13</v>
      </c>
      <c r="G157" s="16">
        <v>19</v>
      </c>
      <c r="H157" s="1">
        <v>6.28</v>
      </c>
      <c r="I157" s="1">
        <v>2</v>
      </c>
      <c r="J157" s="1">
        <v>13.796000000000001</v>
      </c>
      <c r="K157" s="6">
        <v>15.318000000000001</v>
      </c>
    </row>
    <row r="158" spans="1:11">
      <c r="A158" s="7">
        <v>44781.965277777781</v>
      </c>
      <c r="B158" s="1">
        <v>11</v>
      </c>
      <c r="C158" s="1">
        <v>17</v>
      </c>
      <c r="D158" s="1">
        <v>11</v>
      </c>
      <c r="E158" s="1">
        <v>24</v>
      </c>
      <c r="F158" s="1">
        <v>14</v>
      </c>
      <c r="G158" s="16">
        <v>27</v>
      </c>
      <c r="H158" s="1">
        <v>6.4</v>
      </c>
      <c r="I158" s="1">
        <v>2.2200000000000002</v>
      </c>
      <c r="J158" s="1">
        <v>18.591000000000001</v>
      </c>
      <c r="K158" s="6">
        <v>19.673000000000002</v>
      </c>
    </row>
    <row r="159" spans="1:11">
      <c r="A159" s="9">
        <v>44781.972222222219</v>
      </c>
      <c r="B159" s="1">
        <v>12</v>
      </c>
      <c r="C159" s="1">
        <v>20</v>
      </c>
      <c r="D159" s="1">
        <v>12</v>
      </c>
      <c r="E159" s="1">
        <v>23</v>
      </c>
      <c r="F159" s="1">
        <v>21</v>
      </c>
      <c r="G159" s="16">
        <v>13</v>
      </c>
      <c r="H159" s="1">
        <v>6.5</v>
      </c>
      <c r="I159" s="1">
        <v>2.5499999999999998</v>
      </c>
      <c r="J159" s="1">
        <v>17.173999999999999</v>
      </c>
      <c r="K159" s="6">
        <v>21.488</v>
      </c>
    </row>
    <row r="160" spans="1:11">
      <c r="A160" s="7">
        <v>44781.979166666664</v>
      </c>
      <c r="B160" s="1">
        <v>6</v>
      </c>
      <c r="C160" s="1">
        <v>9</v>
      </c>
      <c r="D160" s="1">
        <v>11</v>
      </c>
      <c r="E160" s="1">
        <v>17</v>
      </c>
      <c r="F160" s="1">
        <v>15</v>
      </c>
      <c r="G160" s="16">
        <v>11</v>
      </c>
      <c r="H160" s="1">
        <v>6.81</v>
      </c>
      <c r="I160" s="1">
        <v>2.94</v>
      </c>
      <c r="J160" s="1">
        <v>10.393000000000001</v>
      </c>
      <c r="K160" s="6">
        <v>15.731999999999999</v>
      </c>
    </row>
    <row r="161" spans="1:11">
      <c r="A161" s="9">
        <v>44781.986111111109</v>
      </c>
      <c r="B161" s="1">
        <v>5</v>
      </c>
      <c r="C161" s="1">
        <v>10</v>
      </c>
      <c r="D161" s="1">
        <v>11</v>
      </c>
      <c r="E161" s="1">
        <v>20</v>
      </c>
      <c r="F161" s="1">
        <v>13</v>
      </c>
      <c r="G161" s="16">
        <v>16</v>
      </c>
      <c r="H161" s="1">
        <v>6.9</v>
      </c>
      <c r="I161" s="1">
        <v>3.47</v>
      </c>
      <c r="J161" s="1">
        <v>11.832000000000001</v>
      </c>
      <c r="K161" s="6">
        <v>16.599</v>
      </c>
    </row>
    <row r="162" spans="1:11">
      <c r="A162" s="7">
        <v>44781.993055555555</v>
      </c>
      <c r="B162" s="1">
        <v>2</v>
      </c>
      <c r="C162" s="1">
        <v>5</v>
      </c>
      <c r="D162" s="1">
        <v>8</v>
      </c>
      <c r="E162" s="1">
        <v>8</v>
      </c>
      <c r="F162" s="1">
        <v>10</v>
      </c>
      <c r="G162" s="16">
        <v>2</v>
      </c>
      <c r="H162" s="1">
        <v>7.19</v>
      </c>
      <c r="I162" s="1">
        <v>3.98</v>
      </c>
      <c r="J162" s="1">
        <v>4.6589999999999998</v>
      </c>
      <c r="K162" s="6">
        <v>8.5359999999999996</v>
      </c>
    </row>
    <row r="163" spans="1:11">
      <c r="A163" s="9">
        <v>44782</v>
      </c>
      <c r="B163" s="1">
        <v>0</v>
      </c>
      <c r="C163" s="1">
        <v>2</v>
      </c>
      <c r="D163" s="1">
        <v>1</v>
      </c>
      <c r="E163" s="1">
        <v>8</v>
      </c>
      <c r="F163" s="1">
        <v>12</v>
      </c>
      <c r="G163" s="16">
        <v>2</v>
      </c>
      <c r="H163" s="1">
        <v>7.54</v>
      </c>
      <c r="I163" s="1">
        <v>4.3499999999999996</v>
      </c>
      <c r="J163" s="1">
        <v>3.3559999999999999</v>
      </c>
      <c r="K163" s="6">
        <v>9.4379999999999988</v>
      </c>
    </row>
    <row r="164" spans="1:11">
      <c r="A164" s="7">
        <v>44782.006944444445</v>
      </c>
      <c r="B164" s="1">
        <v>0</v>
      </c>
      <c r="C164" s="1">
        <v>0</v>
      </c>
      <c r="D164" s="1">
        <v>1</v>
      </c>
      <c r="E164" s="1">
        <v>6</v>
      </c>
      <c r="F164" s="1">
        <v>7</v>
      </c>
      <c r="G164" s="16">
        <v>1</v>
      </c>
      <c r="H164" s="1">
        <v>7.64</v>
      </c>
      <c r="I164" s="1">
        <v>4.62</v>
      </c>
      <c r="J164" s="1">
        <v>1.5859999999999999</v>
      </c>
      <c r="K164" s="6">
        <v>6.1459999999999999</v>
      </c>
    </row>
    <row r="165" spans="1:11">
      <c r="A165" s="9">
        <v>44782.013888888891</v>
      </c>
      <c r="B165" s="1">
        <v>0</v>
      </c>
      <c r="C165" s="1">
        <v>0</v>
      </c>
      <c r="D165" s="1">
        <v>0</v>
      </c>
      <c r="E165" s="1">
        <v>3</v>
      </c>
      <c r="F165" s="1">
        <v>3</v>
      </c>
      <c r="G165" s="16">
        <v>0</v>
      </c>
      <c r="H165" s="1">
        <v>7.81</v>
      </c>
      <c r="I165" s="1">
        <v>4.75</v>
      </c>
      <c r="J165" s="1">
        <v>0.59699999999999998</v>
      </c>
      <c r="K165" s="6">
        <v>2.8170000000000002</v>
      </c>
    </row>
    <row r="166" spans="1:11">
      <c r="A166" s="7">
        <v>44782.020833333336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16">
        <v>0</v>
      </c>
      <c r="H166" s="1">
        <v>7.88</v>
      </c>
      <c r="I166" s="1">
        <v>4.83</v>
      </c>
      <c r="J166" s="1">
        <v>0.65900000000000003</v>
      </c>
      <c r="K166" s="6">
        <v>0.45100000000000001</v>
      </c>
    </row>
    <row r="167" spans="1:11">
      <c r="A167" s="9">
        <v>44782.027777777781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16">
        <v>0</v>
      </c>
      <c r="H167" s="1">
        <v>7.92</v>
      </c>
      <c r="I167" s="1">
        <v>4.6900000000000004</v>
      </c>
      <c r="J167" s="1">
        <v>1.6E-2</v>
      </c>
      <c r="K167" s="6">
        <v>0</v>
      </c>
    </row>
    <row r="168" spans="1:11">
      <c r="A168" s="7">
        <v>44782.034722222219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7.95</v>
      </c>
      <c r="I168" s="1">
        <v>4.5</v>
      </c>
      <c r="J168" s="1">
        <v>0</v>
      </c>
      <c r="K168" s="6">
        <v>0</v>
      </c>
    </row>
    <row r="169" spans="1:11">
      <c r="A169" s="9">
        <v>44782.041666666664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7.95</v>
      </c>
      <c r="I169" s="1">
        <v>4.28</v>
      </c>
      <c r="J169" s="1">
        <v>0</v>
      </c>
      <c r="K169" s="6">
        <v>0</v>
      </c>
    </row>
    <row r="170" spans="1:11">
      <c r="A170" s="7">
        <v>44782.048611111109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7.83</v>
      </c>
      <c r="I170" s="1">
        <v>4.07</v>
      </c>
      <c r="J170" s="1">
        <v>0</v>
      </c>
      <c r="K170" s="6">
        <v>0</v>
      </c>
    </row>
    <row r="171" spans="1:11">
      <c r="A171" s="9">
        <v>44782.055555555555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7.79</v>
      </c>
      <c r="I171" s="1">
        <v>3.87</v>
      </c>
      <c r="J171" s="1">
        <v>0</v>
      </c>
      <c r="K171" s="6">
        <v>0</v>
      </c>
    </row>
    <row r="172" spans="1:11">
      <c r="A172" s="7">
        <v>44782.0625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7.6</v>
      </c>
      <c r="I172" s="1">
        <v>3.69</v>
      </c>
      <c r="J172" s="1">
        <v>0</v>
      </c>
      <c r="K172" s="6">
        <v>0</v>
      </c>
    </row>
    <row r="173" spans="1:11">
      <c r="A173" s="9">
        <v>44782.069444444445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7.48</v>
      </c>
      <c r="I173" s="1">
        <v>3.51</v>
      </c>
      <c r="J173" s="1">
        <v>0</v>
      </c>
      <c r="K173" s="6">
        <v>0</v>
      </c>
    </row>
    <row r="174" spans="1:11">
      <c r="A174" s="7">
        <v>44782.076388888891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6">
        <v>0</v>
      </c>
      <c r="H174" s="1">
        <v>7.29</v>
      </c>
      <c r="I174" s="1">
        <v>3.34</v>
      </c>
      <c r="J174" s="1">
        <v>0</v>
      </c>
      <c r="K174" s="6">
        <v>0</v>
      </c>
    </row>
    <row r="175" spans="1:11">
      <c r="A175" s="9">
        <v>44782.083333333336</v>
      </c>
      <c r="B175" s="1">
        <v>2</v>
      </c>
      <c r="C175" s="1">
        <v>2</v>
      </c>
      <c r="D175" s="1">
        <v>2</v>
      </c>
      <c r="E175" s="1">
        <v>6</v>
      </c>
      <c r="F175" s="1">
        <v>0</v>
      </c>
      <c r="G175" s="16">
        <v>1</v>
      </c>
      <c r="H175" s="1">
        <v>7.03</v>
      </c>
      <c r="I175" s="1">
        <v>3.19</v>
      </c>
      <c r="J175" s="1">
        <v>1.7949999999999999</v>
      </c>
      <c r="K175" s="6">
        <v>2.9889999999999999</v>
      </c>
    </row>
    <row r="176" spans="1:11">
      <c r="A176" s="7">
        <v>44782.090277777781</v>
      </c>
      <c r="B176" s="1">
        <v>2</v>
      </c>
      <c r="C176" s="1">
        <v>3</v>
      </c>
      <c r="D176" s="1">
        <v>5</v>
      </c>
      <c r="E176" s="1">
        <v>11</v>
      </c>
      <c r="F176" s="1">
        <v>12</v>
      </c>
      <c r="G176" s="16">
        <v>1</v>
      </c>
      <c r="H176" s="1">
        <v>6.87</v>
      </c>
      <c r="I176" s="1">
        <v>3.08</v>
      </c>
      <c r="J176" s="1">
        <v>4.0860000000000003</v>
      </c>
      <c r="K176" s="6">
        <v>10.841000000000001</v>
      </c>
    </row>
    <row r="177" spans="1:11">
      <c r="A177" s="9">
        <v>44782.097222222219</v>
      </c>
      <c r="B177" s="1">
        <v>2</v>
      </c>
      <c r="C177" s="1">
        <v>4</v>
      </c>
      <c r="D177" s="1">
        <v>5</v>
      </c>
      <c r="E177" s="1">
        <v>14</v>
      </c>
      <c r="F177" s="1">
        <v>7</v>
      </c>
      <c r="G177" s="16">
        <v>11</v>
      </c>
      <c r="H177" s="1">
        <v>6.63</v>
      </c>
      <c r="I177" s="1">
        <v>3.04</v>
      </c>
      <c r="J177" s="1">
        <v>6.5660000000000007</v>
      </c>
      <c r="K177" s="6">
        <v>10.66</v>
      </c>
    </row>
    <row r="178" spans="1:11">
      <c r="A178" s="7">
        <v>44782.104166666664</v>
      </c>
      <c r="B178" s="1">
        <v>7</v>
      </c>
      <c r="C178" s="1">
        <v>12</v>
      </c>
      <c r="D178" s="1">
        <v>4</v>
      </c>
      <c r="E178" s="1">
        <v>11</v>
      </c>
      <c r="F178" s="1">
        <v>10</v>
      </c>
      <c r="G178" s="16">
        <v>3</v>
      </c>
      <c r="H178" s="1">
        <v>6.48</v>
      </c>
      <c r="I178" s="1">
        <v>3.05</v>
      </c>
      <c r="J178" s="1">
        <v>8.484</v>
      </c>
      <c r="K178" s="6">
        <v>10.061</v>
      </c>
    </row>
    <row r="179" spans="1:11">
      <c r="A179" s="9">
        <v>44782.111111111109</v>
      </c>
      <c r="B179" s="1">
        <v>7</v>
      </c>
      <c r="C179" s="1">
        <v>6</v>
      </c>
      <c r="D179" s="1">
        <v>8</v>
      </c>
      <c r="E179" s="1">
        <v>5</v>
      </c>
      <c r="F179" s="1">
        <v>10</v>
      </c>
      <c r="G179" s="16">
        <v>3</v>
      </c>
      <c r="H179" s="1">
        <v>6.31</v>
      </c>
      <c r="I179" s="1">
        <v>3.13</v>
      </c>
      <c r="J179" s="1">
        <v>5.8660000000000005</v>
      </c>
      <c r="K179" s="6">
        <v>7.1329999999999991</v>
      </c>
    </row>
    <row r="180" spans="1:11">
      <c r="A180" s="7">
        <v>44782.118055555555</v>
      </c>
      <c r="B180" s="1">
        <v>3</v>
      </c>
      <c r="C180" s="1">
        <v>1</v>
      </c>
      <c r="D180" s="1">
        <v>8</v>
      </c>
      <c r="E180" s="1">
        <v>6</v>
      </c>
      <c r="F180" s="1">
        <v>5</v>
      </c>
      <c r="G180" s="16">
        <v>2</v>
      </c>
      <c r="H180" s="1">
        <v>6.23</v>
      </c>
      <c r="I180" s="1">
        <v>3.36</v>
      </c>
      <c r="J180" s="1">
        <v>2.5549999999999997</v>
      </c>
      <c r="K180" s="6">
        <v>5.3049999999999997</v>
      </c>
    </row>
    <row r="181" spans="1:11">
      <c r="A181" s="9">
        <v>44782.125</v>
      </c>
      <c r="B181" s="1">
        <v>1</v>
      </c>
      <c r="C181" s="1">
        <v>1</v>
      </c>
      <c r="D181" s="1">
        <v>4</v>
      </c>
      <c r="E181" s="1">
        <v>7</v>
      </c>
      <c r="F181" s="1">
        <v>5</v>
      </c>
      <c r="G181" s="16">
        <v>1</v>
      </c>
      <c r="H181" s="1">
        <v>6.2</v>
      </c>
      <c r="I181" s="1">
        <v>3.8</v>
      </c>
      <c r="J181" s="1">
        <v>1.992</v>
      </c>
      <c r="K181" s="6">
        <v>5.7319999999999993</v>
      </c>
    </row>
    <row r="182" spans="1:11">
      <c r="A182" s="7">
        <v>44782.131944444445</v>
      </c>
      <c r="B182" s="1">
        <v>2</v>
      </c>
      <c r="C182" s="1">
        <v>1</v>
      </c>
      <c r="D182" s="1">
        <v>1</v>
      </c>
      <c r="E182" s="1">
        <v>5</v>
      </c>
      <c r="F182" s="1">
        <v>8</v>
      </c>
      <c r="G182" s="16">
        <v>0</v>
      </c>
      <c r="H182" s="1">
        <v>6.15</v>
      </c>
      <c r="I182" s="1">
        <v>3.96</v>
      </c>
      <c r="J182" s="1">
        <v>2.081</v>
      </c>
      <c r="K182" s="6">
        <v>6.048</v>
      </c>
    </row>
    <row r="183" spans="1:11">
      <c r="A183" s="9">
        <v>44782.138888888891</v>
      </c>
      <c r="B183" s="1">
        <v>1</v>
      </c>
      <c r="C183" s="1">
        <v>0</v>
      </c>
      <c r="D183" s="1">
        <v>3</v>
      </c>
      <c r="E183" s="1">
        <v>0</v>
      </c>
      <c r="F183" s="1">
        <v>1</v>
      </c>
      <c r="G183" s="16">
        <v>1</v>
      </c>
      <c r="H183" s="1">
        <v>6.16</v>
      </c>
      <c r="I183" s="1">
        <v>4.0199999999999996</v>
      </c>
      <c r="J183" s="1">
        <v>0.58499999999999996</v>
      </c>
      <c r="K183" s="6">
        <v>0.51200000000000001</v>
      </c>
    </row>
    <row r="184" spans="1:11">
      <c r="A184" s="7">
        <v>44782.145833333336</v>
      </c>
      <c r="B184" s="1">
        <v>2</v>
      </c>
      <c r="C184" s="1">
        <v>2</v>
      </c>
      <c r="D184" s="1">
        <v>5</v>
      </c>
      <c r="E184" s="1">
        <v>1</v>
      </c>
      <c r="F184" s="1">
        <v>0</v>
      </c>
      <c r="G184" s="16">
        <v>1</v>
      </c>
      <c r="H184" s="1">
        <v>6.14</v>
      </c>
      <c r="I184" s="1">
        <v>4.03</v>
      </c>
      <c r="J184" s="1">
        <v>1.4730000000000003</v>
      </c>
      <c r="K184" s="6">
        <v>0.54899999999999993</v>
      </c>
    </row>
    <row r="185" spans="1:11">
      <c r="A185" s="9">
        <v>44782.152777777781</v>
      </c>
      <c r="B185" s="1">
        <v>4</v>
      </c>
      <c r="C185" s="1">
        <v>6</v>
      </c>
      <c r="D185" s="1">
        <v>2</v>
      </c>
      <c r="E185" s="1">
        <v>1</v>
      </c>
      <c r="F185" s="1">
        <v>1</v>
      </c>
      <c r="G185" s="16">
        <v>0</v>
      </c>
      <c r="H185" s="1">
        <v>6.2</v>
      </c>
      <c r="I185" s="1">
        <v>4.0199999999999996</v>
      </c>
      <c r="J185" s="1">
        <v>3.113</v>
      </c>
      <c r="K185" s="6">
        <v>0.93900000000000006</v>
      </c>
    </row>
    <row r="186" spans="1:11">
      <c r="A186" s="7">
        <v>44782.159722222219</v>
      </c>
      <c r="B186" s="1">
        <v>1</v>
      </c>
      <c r="C186" s="1">
        <v>1</v>
      </c>
      <c r="D186" s="1">
        <v>6</v>
      </c>
      <c r="E186" s="1">
        <v>0</v>
      </c>
      <c r="F186" s="1">
        <v>0</v>
      </c>
      <c r="G186" s="16">
        <v>2</v>
      </c>
      <c r="H186" s="1">
        <v>6.24</v>
      </c>
      <c r="I186" s="1">
        <v>3.96</v>
      </c>
      <c r="J186" s="1">
        <v>1.1320000000000001</v>
      </c>
      <c r="K186" s="6">
        <v>0.122</v>
      </c>
    </row>
    <row r="187" spans="1:11">
      <c r="A187" s="9">
        <v>44782.166666666664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16">
        <v>0</v>
      </c>
      <c r="H187" s="1">
        <v>6.31</v>
      </c>
      <c r="I187" s="1">
        <v>3.84</v>
      </c>
      <c r="J187" s="1">
        <v>0.44700000000000001</v>
      </c>
      <c r="K187" s="6">
        <v>0.48799999999999999</v>
      </c>
    </row>
    <row r="188" spans="1:11">
      <c r="A188" s="7">
        <v>44782.173611111109</v>
      </c>
      <c r="B188" s="1">
        <v>0</v>
      </c>
      <c r="C188" s="1">
        <v>0</v>
      </c>
      <c r="D188" s="1">
        <v>1</v>
      </c>
      <c r="E188" s="1">
        <v>0</v>
      </c>
      <c r="F188" s="1">
        <v>1</v>
      </c>
      <c r="G188" s="16">
        <v>0</v>
      </c>
      <c r="H188" s="1">
        <v>6.25</v>
      </c>
      <c r="I188" s="1">
        <v>3.72</v>
      </c>
      <c r="J188" s="1">
        <v>0.14100000000000001</v>
      </c>
      <c r="K188" s="6">
        <v>0.45100000000000001</v>
      </c>
    </row>
    <row r="189" spans="1:11">
      <c r="A189" s="9">
        <v>44782.180555555555</v>
      </c>
      <c r="B189" s="1">
        <v>2</v>
      </c>
      <c r="C189" s="1">
        <v>2</v>
      </c>
      <c r="D189" s="1">
        <v>0</v>
      </c>
      <c r="E189" s="1">
        <v>0</v>
      </c>
      <c r="F189" s="1">
        <v>0</v>
      </c>
      <c r="G189" s="16">
        <v>0</v>
      </c>
      <c r="H189" s="1">
        <v>6.35</v>
      </c>
      <c r="I189" s="1">
        <v>3.6</v>
      </c>
      <c r="J189" s="1">
        <v>1.0680000000000001</v>
      </c>
      <c r="K189" s="6">
        <v>0</v>
      </c>
    </row>
    <row r="190" spans="1:11">
      <c r="A190" s="7">
        <v>44782.1875</v>
      </c>
      <c r="B190" s="1">
        <v>4</v>
      </c>
      <c r="C190" s="1">
        <v>4</v>
      </c>
      <c r="D190" s="1">
        <v>2</v>
      </c>
      <c r="E190" s="1">
        <v>1</v>
      </c>
      <c r="F190" s="1">
        <v>1</v>
      </c>
      <c r="G190" s="16">
        <v>0</v>
      </c>
      <c r="H190" s="1">
        <v>6.3</v>
      </c>
      <c r="I190" s="1">
        <v>3.48</v>
      </c>
      <c r="J190" s="1">
        <v>2.367</v>
      </c>
      <c r="K190" s="6">
        <v>0.93900000000000006</v>
      </c>
    </row>
    <row r="191" spans="1:11">
      <c r="A191" s="9">
        <v>44782.194444444445</v>
      </c>
      <c r="B191" s="1">
        <v>0</v>
      </c>
      <c r="C191" s="1">
        <v>0</v>
      </c>
      <c r="D191" s="1">
        <v>3</v>
      </c>
      <c r="E191" s="1">
        <v>0</v>
      </c>
      <c r="F191" s="1">
        <v>1</v>
      </c>
      <c r="G191" s="16">
        <v>1</v>
      </c>
      <c r="H191" s="1">
        <v>6.19</v>
      </c>
      <c r="I191" s="1">
        <v>3.36</v>
      </c>
      <c r="J191" s="1">
        <v>0.42399999999999999</v>
      </c>
      <c r="K191" s="6">
        <v>0.51200000000000001</v>
      </c>
    </row>
    <row r="192" spans="1:11">
      <c r="A192" s="7">
        <v>44782.201388888891</v>
      </c>
      <c r="B192" s="1">
        <v>0</v>
      </c>
      <c r="C192" s="1">
        <v>0</v>
      </c>
      <c r="D192" s="1">
        <v>0</v>
      </c>
      <c r="E192" s="1">
        <v>2</v>
      </c>
      <c r="F192" s="1">
        <v>0</v>
      </c>
      <c r="G192" s="16">
        <v>5</v>
      </c>
      <c r="H192" s="1">
        <v>6.16</v>
      </c>
      <c r="I192" s="1">
        <v>3.24</v>
      </c>
      <c r="J192" s="1">
        <v>1.4029999999999998</v>
      </c>
      <c r="K192" s="6">
        <v>1.2809999999999999</v>
      </c>
    </row>
    <row r="193" spans="1:11">
      <c r="A193" s="9">
        <v>44782.208333333336</v>
      </c>
      <c r="B193" s="1">
        <v>0</v>
      </c>
      <c r="C193" s="1">
        <v>1</v>
      </c>
      <c r="D193" s="1">
        <v>0</v>
      </c>
      <c r="E193" s="1">
        <v>3</v>
      </c>
      <c r="F193" s="1">
        <v>0</v>
      </c>
      <c r="G193" s="16">
        <v>9</v>
      </c>
      <c r="H193" s="1">
        <v>6.12</v>
      </c>
      <c r="I193" s="1">
        <v>3.14</v>
      </c>
      <c r="J193" s="1">
        <v>2.8540000000000001</v>
      </c>
      <c r="K193" s="6">
        <v>2.0129999999999999</v>
      </c>
    </row>
    <row r="194" spans="1:11">
      <c r="A194" s="7">
        <v>44782.215277777781</v>
      </c>
      <c r="B194" s="1">
        <v>1</v>
      </c>
      <c r="C194" s="1">
        <v>2</v>
      </c>
      <c r="D194" s="1">
        <v>1</v>
      </c>
      <c r="E194" s="1">
        <v>6</v>
      </c>
      <c r="F194" s="1">
        <v>3</v>
      </c>
      <c r="G194" s="16">
        <v>5</v>
      </c>
      <c r="H194" s="1">
        <v>5.95</v>
      </c>
      <c r="I194" s="1">
        <v>3.06</v>
      </c>
      <c r="J194" s="1">
        <v>2.9969999999999999</v>
      </c>
      <c r="K194" s="6">
        <v>4.5860000000000003</v>
      </c>
    </row>
    <row r="195" spans="1:11">
      <c r="A195" s="9">
        <v>44782.222222222219</v>
      </c>
      <c r="B195" s="1">
        <v>0</v>
      </c>
      <c r="C195" s="1">
        <v>1</v>
      </c>
      <c r="D195" s="1">
        <v>0</v>
      </c>
      <c r="E195" s="1">
        <v>5</v>
      </c>
      <c r="F195" s="1">
        <v>6</v>
      </c>
      <c r="G195" s="16">
        <v>3</v>
      </c>
      <c r="H195" s="1">
        <v>5.83</v>
      </c>
      <c r="I195" s="1">
        <v>3.02</v>
      </c>
      <c r="J195" s="1">
        <v>2.246</v>
      </c>
      <c r="K195" s="6">
        <v>5.3289999999999997</v>
      </c>
    </row>
    <row r="196" spans="1:11">
      <c r="A196" s="7">
        <v>44782.229166666664</v>
      </c>
      <c r="B196" s="1">
        <v>0</v>
      </c>
      <c r="C196" s="1">
        <v>2</v>
      </c>
      <c r="D196" s="1">
        <v>0</v>
      </c>
      <c r="E196" s="1">
        <v>4</v>
      </c>
      <c r="F196" s="1">
        <v>3</v>
      </c>
      <c r="G196" s="16">
        <v>2</v>
      </c>
      <c r="H196" s="1">
        <v>5.72</v>
      </c>
      <c r="I196" s="1">
        <v>3.01</v>
      </c>
      <c r="J196" s="1">
        <v>1.919</v>
      </c>
      <c r="K196" s="6">
        <v>3.4269999999999996</v>
      </c>
    </row>
    <row r="197" spans="1:11">
      <c r="A197" s="9">
        <v>44782.236111111109</v>
      </c>
      <c r="B197" s="1">
        <v>1</v>
      </c>
      <c r="C197" s="1">
        <v>0</v>
      </c>
      <c r="D197" s="1">
        <v>1</v>
      </c>
      <c r="E197" s="1">
        <v>0</v>
      </c>
      <c r="F197" s="1">
        <v>1</v>
      </c>
      <c r="G197" s="16">
        <v>0</v>
      </c>
      <c r="H197" s="1">
        <v>5.67</v>
      </c>
      <c r="I197" s="1">
        <v>3.01</v>
      </c>
      <c r="J197" s="1">
        <v>0.30199999999999999</v>
      </c>
      <c r="K197" s="6">
        <v>0.45100000000000001</v>
      </c>
    </row>
    <row r="198" spans="1:11">
      <c r="A198" s="7">
        <v>44782.243055555555</v>
      </c>
      <c r="B198" s="1">
        <v>0</v>
      </c>
      <c r="C198" s="1">
        <v>1</v>
      </c>
      <c r="D198" s="1">
        <v>0</v>
      </c>
      <c r="E198" s="1">
        <v>1</v>
      </c>
      <c r="F198" s="1">
        <v>0</v>
      </c>
      <c r="G198" s="16">
        <v>1</v>
      </c>
      <c r="H198" s="1">
        <v>5.51</v>
      </c>
      <c r="I198" s="1">
        <v>3.05</v>
      </c>
      <c r="J198" s="1">
        <v>0.69799999999999995</v>
      </c>
      <c r="K198" s="6">
        <v>0.54899999999999993</v>
      </c>
    </row>
    <row r="199" spans="1:11">
      <c r="A199" s="9">
        <v>44782.25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6">
        <v>1</v>
      </c>
      <c r="H199" s="1">
        <v>5.42</v>
      </c>
      <c r="I199" s="1">
        <v>3.1</v>
      </c>
      <c r="J199" s="1">
        <v>0.32500000000000001</v>
      </c>
      <c r="K199" s="6">
        <v>0.54899999999999993</v>
      </c>
    </row>
    <row r="200" spans="1:11">
      <c r="A200" s="7">
        <v>44782.256944444445</v>
      </c>
      <c r="B200" s="1">
        <v>0</v>
      </c>
      <c r="C200" s="1">
        <v>0</v>
      </c>
      <c r="D200" s="1">
        <v>1</v>
      </c>
      <c r="E200" s="1">
        <v>0</v>
      </c>
      <c r="F200" s="1">
        <v>0</v>
      </c>
      <c r="G200" s="16">
        <v>1</v>
      </c>
      <c r="H200" s="1">
        <v>5.41</v>
      </c>
      <c r="I200" s="1">
        <v>3.15</v>
      </c>
      <c r="J200" s="1">
        <v>0.26700000000000002</v>
      </c>
      <c r="K200" s="6">
        <v>6.0999999999999999E-2</v>
      </c>
    </row>
    <row r="201" spans="1:11">
      <c r="A201" s="9">
        <v>44782.263888888891</v>
      </c>
      <c r="B201" s="1">
        <v>1</v>
      </c>
      <c r="C201" s="1">
        <v>0</v>
      </c>
      <c r="D201" s="1">
        <v>0</v>
      </c>
      <c r="E201" s="1">
        <v>1</v>
      </c>
      <c r="F201" s="1">
        <v>1</v>
      </c>
      <c r="G201" s="16">
        <v>0</v>
      </c>
      <c r="H201" s="1">
        <v>5.33</v>
      </c>
      <c r="I201" s="1">
        <v>3.16</v>
      </c>
      <c r="J201" s="1">
        <v>0.36</v>
      </c>
      <c r="K201" s="6">
        <v>0.93900000000000006</v>
      </c>
    </row>
    <row r="202" spans="1:11">
      <c r="A202" s="7">
        <v>44782.270833333336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16">
        <v>0</v>
      </c>
      <c r="H202" s="1">
        <v>5.24</v>
      </c>
      <c r="I202" s="1">
        <v>3.14</v>
      </c>
      <c r="J202" s="1">
        <v>0.373</v>
      </c>
      <c r="K202" s="6">
        <v>0</v>
      </c>
    </row>
    <row r="203" spans="1:11">
      <c r="A203" s="9">
        <v>44782.277777777781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6">
        <v>1</v>
      </c>
      <c r="H203" s="1">
        <v>5.26</v>
      </c>
      <c r="I203" s="1">
        <v>3.07</v>
      </c>
      <c r="J203" s="1">
        <v>0.251</v>
      </c>
      <c r="K203" s="6">
        <v>6.0999999999999999E-2</v>
      </c>
    </row>
    <row r="204" spans="1:11">
      <c r="A204" s="7">
        <v>44782.284722222219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6">
        <v>0</v>
      </c>
      <c r="H204" s="1">
        <v>5.2</v>
      </c>
      <c r="I204" s="1">
        <v>2.99</v>
      </c>
      <c r="J204" s="1">
        <v>0</v>
      </c>
      <c r="K204" s="6">
        <v>0</v>
      </c>
    </row>
    <row r="205" spans="1:11">
      <c r="A205" s="9">
        <v>44782.291666666664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16">
        <v>0</v>
      </c>
      <c r="H205" s="1">
        <v>5.15</v>
      </c>
      <c r="I205" s="1">
        <v>2.9</v>
      </c>
      <c r="J205" s="1">
        <v>0</v>
      </c>
      <c r="K205" s="6">
        <v>0</v>
      </c>
    </row>
    <row r="206" spans="1:11">
      <c r="A206" s="7">
        <v>44782.298611111109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6">
        <v>0</v>
      </c>
      <c r="H206" s="1">
        <v>5.0999999999999996</v>
      </c>
      <c r="I206" s="1">
        <v>2.82</v>
      </c>
      <c r="J206" s="1">
        <v>0.125</v>
      </c>
      <c r="K206" s="6">
        <v>0.45100000000000001</v>
      </c>
    </row>
    <row r="207" spans="1:11">
      <c r="A207" s="9">
        <v>44782.305555555555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6">
        <v>0</v>
      </c>
      <c r="H207" s="1">
        <v>5.05</v>
      </c>
      <c r="I207" s="1">
        <v>2.76</v>
      </c>
      <c r="J207" s="1">
        <v>0</v>
      </c>
      <c r="K207" s="6">
        <v>0</v>
      </c>
    </row>
    <row r="208" spans="1:11">
      <c r="A208" s="7">
        <v>44782.3125</v>
      </c>
      <c r="B208" s="1">
        <v>0</v>
      </c>
      <c r="C208" s="1">
        <v>0</v>
      </c>
      <c r="D208" s="1">
        <v>0</v>
      </c>
      <c r="E208" s="1">
        <v>1</v>
      </c>
      <c r="F208" s="1">
        <v>0</v>
      </c>
      <c r="G208" s="16">
        <v>0</v>
      </c>
      <c r="H208" s="1">
        <v>4.9400000000000004</v>
      </c>
      <c r="I208" s="1">
        <v>2.71</v>
      </c>
      <c r="J208" s="1">
        <v>7.3999999999999996E-2</v>
      </c>
      <c r="K208" s="6">
        <v>0.48799999999999999</v>
      </c>
    </row>
    <row r="209" spans="1:11">
      <c r="A209" s="9">
        <v>44782.319444444445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6">
        <v>0</v>
      </c>
      <c r="H209" s="1">
        <v>4.95</v>
      </c>
      <c r="I209" s="1">
        <v>2.67</v>
      </c>
      <c r="J209" s="1">
        <v>0</v>
      </c>
      <c r="K209" s="6">
        <v>0</v>
      </c>
    </row>
    <row r="210" spans="1:11">
      <c r="A210" s="7">
        <v>44782.326388888891</v>
      </c>
      <c r="B210" s="1">
        <v>0</v>
      </c>
      <c r="C210" s="1">
        <v>1</v>
      </c>
      <c r="D210" s="1">
        <v>0</v>
      </c>
      <c r="E210" s="1">
        <v>0</v>
      </c>
      <c r="F210" s="1">
        <v>1</v>
      </c>
      <c r="G210" s="16">
        <v>0</v>
      </c>
      <c r="H210" s="1">
        <v>4.8600000000000003</v>
      </c>
      <c r="I210" s="1">
        <v>2.63</v>
      </c>
      <c r="J210" s="1">
        <v>0.498</v>
      </c>
      <c r="K210" s="6">
        <v>0.45100000000000001</v>
      </c>
    </row>
    <row r="211" spans="1:11">
      <c r="A211" s="9">
        <v>44782.333333333336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16">
        <v>1</v>
      </c>
      <c r="H211" s="1">
        <v>4.7300000000000004</v>
      </c>
      <c r="I211" s="1">
        <v>2.6</v>
      </c>
      <c r="J211" s="1">
        <v>0.26700000000000002</v>
      </c>
      <c r="K211" s="6">
        <v>6.0999999999999999E-2</v>
      </c>
    </row>
    <row r="212" spans="1:11">
      <c r="A212" s="7">
        <v>44782.340277777781</v>
      </c>
      <c r="B212" s="1">
        <v>1</v>
      </c>
      <c r="C212" s="1">
        <v>0</v>
      </c>
      <c r="D212" s="1">
        <v>0</v>
      </c>
      <c r="E212" s="1">
        <v>1</v>
      </c>
      <c r="F212" s="1">
        <v>5</v>
      </c>
      <c r="G212" s="16">
        <v>0</v>
      </c>
      <c r="H212" s="1">
        <v>4.6399999999999997</v>
      </c>
      <c r="I212" s="1">
        <v>2.56</v>
      </c>
      <c r="J212" s="1">
        <v>0.86</v>
      </c>
      <c r="K212" s="6">
        <v>2.7429999999999999</v>
      </c>
    </row>
    <row r="213" spans="1:11">
      <c r="A213" s="9">
        <v>44782.347222222219</v>
      </c>
      <c r="B213" s="1">
        <v>0</v>
      </c>
      <c r="C213" s="1">
        <v>1</v>
      </c>
      <c r="D213" s="1">
        <v>0</v>
      </c>
      <c r="E213" s="1">
        <v>1</v>
      </c>
      <c r="F213" s="1">
        <v>1</v>
      </c>
      <c r="G213" s="16">
        <v>1</v>
      </c>
      <c r="H213" s="1">
        <v>4.59</v>
      </c>
      <c r="I213" s="1">
        <v>2.54</v>
      </c>
      <c r="J213" s="1">
        <v>0.82300000000000006</v>
      </c>
      <c r="K213" s="6">
        <v>1</v>
      </c>
    </row>
    <row r="214" spans="1:11">
      <c r="A214" s="7">
        <v>44782.354166666664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16">
        <v>0</v>
      </c>
      <c r="H214" s="1">
        <v>4.43</v>
      </c>
      <c r="I214" s="1">
        <v>2.5299999999999998</v>
      </c>
      <c r="J214" s="1">
        <v>0</v>
      </c>
      <c r="K214" s="6">
        <v>0</v>
      </c>
    </row>
    <row r="215" spans="1:11">
      <c r="A215" s="9">
        <v>44782.361111111109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6">
        <v>0</v>
      </c>
      <c r="H215" s="1">
        <v>4.3499999999999996</v>
      </c>
      <c r="I215" s="1">
        <v>2.56</v>
      </c>
      <c r="J215" s="1">
        <v>0.125</v>
      </c>
      <c r="K215" s="6">
        <v>0.45100000000000001</v>
      </c>
    </row>
    <row r="216" spans="1:11">
      <c r="A216" s="7">
        <v>44782.368055555555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6">
        <v>0</v>
      </c>
      <c r="H216" s="1">
        <v>4.2699999999999996</v>
      </c>
      <c r="I216" s="1">
        <v>2.61</v>
      </c>
      <c r="J216" s="1">
        <v>0</v>
      </c>
      <c r="K216" s="6">
        <v>0</v>
      </c>
    </row>
    <row r="217" spans="1:11">
      <c r="A217" s="9">
        <v>44782.375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6">
        <v>0</v>
      </c>
      <c r="H217" s="1">
        <v>4.18</v>
      </c>
      <c r="I217" s="1">
        <v>2.64</v>
      </c>
      <c r="J217" s="1">
        <v>7.3999999999999996E-2</v>
      </c>
      <c r="K217" s="6">
        <v>0.48799999999999999</v>
      </c>
    </row>
    <row r="218" spans="1:11">
      <c r="A218" s="7">
        <v>44782.381944444445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16">
        <v>0</v>
      </c>
      <c r="H218" s="1">
        <v>4.13</v>
      </c>
      <c r="I218" s="1">
        <v>2.64</v>
      </c>
      <c r="J218" s="1">
        <v>0.125</v>
      </c>
      <c r="K218" s="6">
        <v>0.45100000000000001</v>
      </c>
    </row>
    <row r="219" spans="1:11">
      <c r="A219" s="9">
        <v>44782.388888888891</v>
      </c>
      <c r="B219" s="1">
        <v>0</v>
      </c>
      <c r="C219" s="1">
        <v>0</v>
      </c>
      <c r="D219" s="1">
        <v>1</v>
      </c>
      <c r="E219" s="1">
        <v>0</v>
      </c>
      <c r="F219" s="1">
        <v>0</v>
      </c>
      <c r="G219" s="16">
        <v>1</v>
      </c>
      <c r="H219" s="1">
        <v>3.99</v>
      </c>
      <c r="I219" s="1">
        <v>2.64</v>
      </c>
      <c r="J219" s="1">
        <v>0.26700000000000002</v>
      </c>
      <c r="K219" s="6">
        <v>6.0999999999999999E-2</v>
      </c>
    </row>
    <row r="220" spans="1:11">
      <c r="A220" s="7">
        <v>44782.395833333336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6">
        <v>0</v>
      </c>
      <c r="H220" s="1">
        <v>3.97</v>
      </c>
      <c r="I220" s="1">
        <v>2.59</v>
      </c>
      <c r="J220" s="1">
        <v>0</v>
      </c>
      <c r="K220" s="6">
        <v>0</v>
      </c>
    </row>
    <row r="221" spans="1:11">
      <c r="A221" s="9">
        <v>44782.402777777781</v>
      </c>
      <c r="B221" s="1">
        <v>0</v>
      </c>
      <c r="C221" s="1">
        <v>0</v>
      </c>
      <c r="D221" s="1">
        <v>0</v>
      </c>
      <c r="E221" s="1">
        <v>2</v>
      </c>
      <c r="F221" s="1">
        <v>0</v>
      </c>
      <c r="G221" s="16">
        <v>1</v>
      </c>
      <c r="H221" s="1">
        <v>3.93</v>
      </c>
      <c r="I221" s="1">
        <v>2.5299999999999998</v>
      </c>
      <c r="J221" s="1">
        <v>0.39900000000000002</v>
      </c>
      <c r="K221" s="6">
        <v>1.0369999999999999</v>
      </c>
    </row>
    <row r="222" spans="1:11">
      <c r="A222" s="7">
        <v>44782.409722222219</v>
      </c>
      <c r="B222" s="1">
        <v>0</v>
      </c>
      <c r="C222" s="1">
        <v>0</v>
      </c>
      <c r="D222" s="1">
        <v>0</v>
      </c>
      <c r="E222" s="1">
        <v>2</v>
      </c>
      <c r="F222" s="1">
        <v>0</v>
      </c>
      <c r="G222" s="16">
        <v>1</v>
      </c>
      <c r="H222" s="1">
        <v>3.93</v>
      </c>
      <c r="I222" s="1">
        <v>2.48</v>
      </c>
      <c r="J222" s="1">
        <v>0.39900000000000002</v>
      </c>
      <c r="K222" s="6">
        <v>1.0369999999999999</v>
      </c>
    </row>
    <row r="223" spans="1:11">
      <c r="A223" s="9">
        <v>44782.416666666664</v>
      </c>
      <c r="B223" s="1">
        <v>3</v>
      </c>
      <c r="C223" s="1">
        <v>2</v>
      </c>
      <c r="D223" s="1">
        <v>1</v>
      </c>
      <c r="E223" s="1">
        <v>1</v>
      </c>
      <c r="F223" s="1">
        <v>0</v>
      </c>
      <c r="G223" s="16">
        <v>0</v>
      </c>
      <c r="H223" s="1">
        <v>3.88</v>
      </c>
      <c r="I223" s="1">
        <v>2.44</v>
      </c>
      <c r="J223" s="1">
        <v>1.3190000000000002</v>
      </c>
      <c r="K223" s="6">
        <v>0.48799999999999999</v>
      </c>
    </row>
    <row r="224" spans="1:11">
      <c r="A224" s="7">
        <v>44782.423611111109</v>
      </c>
      <c r="B224" s="1">
        <v>3</v>
      </c>
      <c r="C224" s="1">
        <v>1</v>
      </c>
      <c r="D224" s="1">
        <v>4</v>
      </c>
      <c r="E224" s="1">
        <v>0</v>
      </c>
      <c r="F224" s="1">
        <v>1</v>
      </c>
      <c r="G224" s="16">
        <v>2</v>
      </c>
      <c r="H224" s="1">
        <v>3.88</v>
      </c>
      <c r="I224" s="1">
        <v>2.42</v>
      </c>
      <c r="J224" s="1">
        <v>1.5469999999999999</v>
      </c>
      <c r="K224" s="6">
        <v>0.57299999999999995</v>
      </c>
    </row>
    <row r="225" spans="1:11">
      <c r="A225" s="9">
        <v>44782.430555555555</v>
      </c>
      <c r="B225" s="1">
        <v>1</v>
      </c>
      <c r="C225" s="1">
        <v>1</v>
      </c>
      <c r="D225" s="1">
        <v>0</v>
      </c>
      <c r="E225" s="1">
        <v>1</v>
      </c>
      <c r="F225" s="1">
        <v>0</v>
      </c>
      <c r="G225" s="16">
        <v>2</v>
      </c>
      <c r="H225" s="1">
        <v>3.88</v>
      </c>
      <c r="I225" s="1">
        <v>2.41</v>
      </c>
      <c r="J225" s="1">
        <v>1.1099999999999999</v>
      </c>
      <c r="K225" s="6">
        <v>0.61</v>
      </c>
    </row>
    <row r="226" spans="1:11">
      <c r="A226" s="7">
        <v>44782.4375</v>
      </c>
      <c r="B226" s="1">
        <v>1</v>
      </c>
      <c r="C226" s="1">
        <v>1</v>
      </c>
      <c r="D226" s="1">
        <v>1</v>
      </c>
      <c r="E226" s="1">
        <v>2</v>
      </c>
      <c r="F226" s="1">
        <v>1</v>
      </c>
      <c r="G226" s="16">
        <v>3</v>
      </c>
      <c r="H226" s="1">
        <v>3.92</v>
      </c>
      <c r="I226" s="1">
        <v>2.4</v>
      </c>
      <c r="J226" s="1">
        <v>1.5760000000000001</v>
      </c>
      <c r="K226" s="6">
        <v>1.61</v>
      </c>
    </row>
    <row r="227" spans="1:11">
      <c r="A227" s="9">
        <v>44782.444444444445</v>
      </c>
      <c r="B227" s="1">
        <v>1</v>
      </c>
      <c r="C227" s="1">
        <v>3</v>
      </c>
      <c r="D227" s="1">
        <v>2</v>
      </c>
      <c r="E227" s="1">
        <v>1</v>
      </c>
      <c r="F227" s="1">
        <v>0</v>
      </c>
      <c r="G227" s="16">
        <v>5</v>
      </c>
      <c r="H227" s="1">
        <v>3.88</v>
      </c>
      <c r="I227" s="1">
        <v>2.4</v>
      </c>
      <c r="J227" s="1">
        <v>2.641</v>
      </c>
      <c r="K227" s="6">
        <v>0.79299999999999993</v>
      </c>
    </row>
    <row r="228" spans="1:11">
      <c r="A228" s="7">
        <v>44782.451388888891</v>
      </c>
      <c r="B228" s="1">
        <v>1</v>
      </c>
      <c r="C228" s="1">
        <v>1</v>
      </c>
      <c r="D228" s="1">
        <v>1</v>
      </c>
      <c r="E228" s="1">
        <v>0</v>
      </c>
      <c r="F228" s="1">
        <v>0</v>
      </c>
      <c r="G228" s="16">
        <v>2</v>
      </c>
      <c r="H228" s="1">
        <v>3.9</v>
      </c>
      <c r="I228" s="1">
        <v>2.4</v>
      </c>
      <c r="J228" s="1">
        <v>1.052</v>
      </c>
      <c r="K228" s="6">
        <v>0.122</v>
      </c>
    </row>
    <row r="229" spans="1:11">
      <c r="A229" s="9">
        <v>44782.458333333336</v>
      </c>
      <c r="B229" s="1">
        <v>0</v>
      </c>
      <c r="C229" s="1">
        <v>1</v>
      </c>
      <c r="D229" s="1">
        <v>1</v>
      </c>
      <c r="E229" s="1">
        <v>0</v>
      </c>
      <c r="F229" s="1">
        <v>0</v>
      </c>
      <c r="G229" s="16">
        <v>0</v>
      </c>
      <c r="H229" s="1">
        <v>3.91</v>
      </c>
      <c r="I229" s="1">
        <v>2.39</v>
      </c>
      <c r="J229" s="1">
        <v>0.38900000000000001</v>
      </c>
      <c r="K229" s="6">
        <v>0</v>
      </c>
    </row>
    <row r="230" spans="1:11">
      <c r="A230" s="7">
        <v>44782.465277777781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16">
        <v>1</v>
      </c>
      <c r="H230" s="1">
        <v>3.94</v>
      </c>
      <c r="I230" s="1">
        <v>2.38</v>
      </c>
      <c r="J230" s="1">
        <v>0.42799999999999999</v>
      </c>
      <c r="K230" s="6">
        <v>6.0999999999999999E-2</v>
      </c>
    </row>
    <row r="231" spans="1:11">
      <c r="A231" s="9">
        <v>44782.472222222219</v>
      </c>
      <c r="B231" s="1">
        <v>0</v>
      </c>
      <c r="C231" s="1">
        <v>1</v>
      </c>
      <c r="D231" s="1">
        <v>0</v>
      </c>
      <c r="E231" s="1">
        <v>1</v>
      </c>
      <c r="F231" s="1">
        <v>1</v>
      </c>
      <c r="G231" s="16">
        <v>0</v>
      </c>
      <c r="H231" s="1">
        <v>3.96</v>
      </c>
      <c r="I231" s="1">
        <v>2.37</v>
      </c>
      <c r="J231" s="1">
        <v>0.57200000000000006</v>
      </c>
      <c r="K231" s="6">
        <v>0.93900000000000006</v>
      </c>
    </row>
    <row r="232" spans="1:11">
      <c r="A232" s="7">
        <v>44782.479166666664</v>
      </c>
      <c r="B232" s="1">
        <v>1</v>
      </c>
      <c r="C232" s="1">
        <v>0</v>
      </c>
      <c r="D232" s="1">
        <v>1</v>
      </c>
      <c r="E232" s="1">
        <v>1</v>
      </c>
      <c r="F232" s="1">
        <v>0</v>
      </c>
      <c r="G232" s="16">
        <v>1</v>
      </c>
      <c r="H232" s="1">
        <v>3.9</v>
      </c>
      <c r="I232" s="1">
        <v>2.35</v>
      </c>
      <c r="J232" s="1">
        <v>0.502</v>
      </c>
      <c r="K232" s="6">
        <v>0.54899999999999993</v>
      </c>
    </row>
    <row r="233" spans="1:11">
      <c r="A233" s="9">
        <v>44782.486111111109</v>
      </c>
      <c r="B233" s="1">
        <v>0</v>
      </c>
      <c r="C233" s="1">
        <v>1</v>
      </c>
      <c r="D233" s="1">
        <v>0</v>
      </c>
      <c r="E233" s="1">
        <v>2</v>
      </c>
      <c r="F233" s="1">
        <v>1</v>
      </c>
      <c r="G233" s="16">
        <v>0</v>
      </c>
      <c r="H233" s="1">
        <v>4</v>
      </c>
      <c r="I233" s="1">
        <v>2.34</v>
      </c>
      <c r="J233" s="1">
        <v>0.64600000000000002</v>
      </c>
      <c r="K233" s="6">
        <v>1.427</v>
      </c>
    </row>
    <row r="234" spans="1:11">
      <c r="A234" s="7">
        <v>44782.493055555555</v>
      </c>
      <c r="B234" s="1">
        <v>1</v>
      </c>
      <c r="C234" s="1">
        <v>0</v>
      </c>
      <c r="D234" s="1">
        <v>1</v>
      </c>
      <c r="E234" s="1">
        <v>1</v>
      </c>
      <c r="F234" s="1">
        <v>0</v>
      </c>
      <c r="G234" s="16">
        <v>2</v>
      </c>
      <c r="H234" s="1">
        <v>3.94</v>
      </c>
      <c r="I234" s="1">
        <v>2.33</v>
      </c>
      <c r="J234" s="1">
        <v>0.753</v>
      </c>
      <c r="K234" s="6">
        <v>0.61</v>
      </c>
    </row>
    <row r="235" spans="1:11">
      <c r="A235" s="9">
        <v>44782.5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16">
        <v>5</v>
      </c>
      <c r="H235" s="1">
        <v>3.94</v>
      </c>
      <c r="I235" s="1">
        <v>2.3199999999999998</v>
      </c>
      <c r="J235" s="1">
        <v>2.004</v>
      </c>
      <c r="K235" s="6">
        <v>1.244</v>
      </c>
    </row>
    <row r="236" spans="1:11">
      <c r="A236" s="7">
        <v>44782.506944444445</v>
      </c>
      <c r="B236" s="1">
        <v>2</v>
      </c>
      <c r="C236" s="1">
        <v>2</v>
      </c>
      <c r="D236" s="1">
        <v>2</v>
      </c>
      <c r="E236" s="1">
        <v>1</v>
      </c>
      <c r="F236" s="1">
        <v>0</v>
      </c>
      <c r="G236" s="16">
        <v>3</v>
      </c>
      <c r="H236" s="1">
        <v>3.94</v>
      </c>
      <c r="I236" s="1">
        <v>2.31</v>
      </c>
      <c r="J236" s="1">
        <v>1.927</v>
      </c>
      <c r="K236" s="6">
        <v>0.67100000000000004</v>
      </c>
    </row>
    <row r="237" spans="1:11">
      <c r="A237" s="9">
        <v>44782.513888888891</v>
      </c>
      <c r="B237" s="1">
        <v>3</v>
      </c>
      <c r="C237" s="1">
        <v>4</v>
      </c>
      <c r="D237" s="1">
        <v>2</v>
      </c>
      <c r="E237" s="1">
        <v>0</v>
      </c>
      <c r="F237" s="1">
        <v>0</v>
      </c>
      <c r="G237" s="16">
        <v>0</v>
      </c>
      <c r="H237" s="1">
        <v>3.87</v>
      </c>
      <c r="I237" s="1">
        <v>2.31</v>
      </c>
      <c r="J237" s="1">
        <v>2.0070000000000001</v>
      </c>
      <c r="K237" s="6">
        <v>0</v>
      </c>
    </row>
    <row r="238" spans="1:11">
      <c r="A238" s="7">
        <v>44782.520833333336</v>
      </c>
      <c r="B238" s="1">
        <v>2</v>
      </c>
      <c r="C238" s="1">
        <v>3</v>
      </c>
      <c r="D238" s="1">
        <v>5</v>
      </c>
      <c r="E238" s="1">
        <v>0</v>
      </c>
      <c r="F238" s="1">
        <v>0</v>
      </c>
      <c r="G238" s="16">
        <v>0</v>
      </c>
      <c r="H238" s="1">
        <v>3.92</v>
      </c>
      <c r="I238" s="1">
        <v>2.2999999999999998</v>
      </c>
      <c r="J238" s="1">
        <v>1.5210000000000001</v>
      </c>
      <c r="K238" s="6">
        <v>0</v>
      </c>
    </row>
    <row r="239" spans="1:11">
      <c r="A239" s="9">
        <v>44782.527777777781</v>
      </c>
      <c r="B239" s="1">
        <v>1</v>
      </c>
      <c r="C239" s="1">
        <v>1</v>
      </c>
      <c r="D239" s="1">
        <v>1</v>
      </c>
      <c r="E239" s="1">
        <v>0</v>
      </c>
      <c r="F239" s="1">
        <v>0</v>
      </c>
      <c r="G239" s="16">
        <v>0</v>
      </c>
      <c r="H239" s="1">
        <v>3.95</v>
      </c>
      <c r="I239" s="1">
        <v>2.2999999999999998</v>
      </c>
      <c r="J239" s="1">
        <v>0.55000000000000004</v>
      </c>
      <c r="K239" s="6">
        <v>0</v>
      </c>
    </row>
    <row r="240" spans="1:11">
      <c r="A240" s="7">
        <v>44782.534722222219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1</v>
      </c>
      <c r="H240" s="1">
        <v>4.04</v>
      </c>
      <c r="I240" s="1">
        <v>2.29</v>
      </c>
      <c r="J240" s="1">
        <v>0.251</v>
      </c>
      <c r="K240" s="6">
        <v>6.0999999999999999E-2</v>
      </c>
    </row>
    <row r="241" spans="1:11">
      <c r="A241" s="9">
        <v>44782.541666666664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16">
        <v>0</v>
      </c>
      <c r="H241" s="1">
        <v>4.16</v>
      </c>
      <c r="I241" s="1">
        <v>2.27</v>
      </c>
      <c r="J241" s="1">
        <v>0.17699999999999999</v>
      </c>
      <c r="K241" s="6">
        <v>0</v>
      </c>
    </row>
    <row r="242" spans="1:11">
      <c r="A242" s="7">
        <v>44782.548611111109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4.17</v>
      </c>
      <c r="I242" s="1">
        <v>2.25</v>
      </c>
      <c r="J242" s="1">
        <v>0</v>
      </c>
      <c r="K242" s="6">
        <v>0</v>
      </c>
    </row>
    <row r="243" spans="1:11">
      <c r="A243" s="9">
        <v>44782.555555555555</v>
      </c>
      <c r="B243" s="1">
        <v>0</v>
      </c>
      <c r="C243" s="1">
        <v>0</v>
      </c>
      <c r="D243" s="1">
        <v>0</v>
      </c>
      <c r="E243" s="1">
        <v>1</v>
      </c>
      <c r="F243" s="1">
        <v>0</v>
      </c>
      <c r="G243" s="16">
        <v>0</v>
      </c>
      <c r="H243" s="1">
        <v>4.0999999999999996</v>
      </c>
      <c r="I243" s="1">
        <v>2.2400000000000002</v>
      </c>
      <c r="J243" s="1">
        <v>7.3999999999999996E-2</v>
      </c>
      <c r="K243" s="6">
        <v>0.48799999999999999</v>
      </c>
    </row>
    <row r="244" spans="1:11">
      <c r="A244" s="7">
        <v>44782.5625</v>
      </c>
      <c r="B244" s="1">
        <v>0</v>
      </c>
      <c r="C244" s="1">
        <v>0</v>
      </c>
      <c r="D244" s="1">
        <v>0</v>
      </c>
      <c r="E244" s="1">
        <v>0</v>
      </c>
      <c r="F244" s="1">
        <v>1</v>
      </c>
      <c r="G244" s="16">
        <v>0</v>
      </c>
      <c r="H244" s="1">
        <v>4.04</v>
      </c>
      <c r="I244" s="1">
        <v>2.23</v>
      </c>
      <c r="J244" s="1">
        <v>0.125</v>
      </c>
      <c r="K244" s="6">
        <v>0.45100000000000001</v>
      </c>
    </row>
    <row r="245" spans="1:11">
      <c r="A245" s="9">
        <v>44782.569444444445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6">
        <v>0</v>
      </c>
      <c r="H245" s="1">
        <v>3.95</v>
      </c>
      <c r="I245" s="1">
        <v>2.21</v>
      </c>
      <c r="J245" s="1">
        <v>0</v>
      </c>
      <c r="K245" s="6">
        <v>0</v>
      </c>
    </row>
    <row r="246" spans="1:11">
      <c r="A246" s="7">
        <v>44782.576388888891</v>
      </c>
      <c r="B246" s="1">
        <v>0</v>
      </c>
      <c r="C246" s="1">
        <v>1</v>
      </c>
      <c r="D246" s="1">
        <v>0</v>
      </c>
      <c r="E246" s="1">
        <v>1</v>
      </c>
      <c r="F246" s="1">
        <v>0</v>
      </c>
      <c r="G246" s="16">
        <v>0</v>
      </c>
      <c r="H246" s="1">
        <v>3.91</v>
      </c>
      <c r="I246" s="1">
        <v>2.19</v>
      </c>
      <c r="J246" s="1">
        <v>0.44700000000000001</v>
      </c>
      <c r="K246" s="6">
        <v>0.48799999999999999</v>
      </c>
    </row>
    <row r="247" spans="1:11">
      <c r="A247" s="9">
        <v>44782.583333333336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3.79</v>
      </c>
      <c r="I247" s="1">
        <v>2.1800000000000002</v>
      </c>
      <c r="J247" s="1">
        <v>0</v>
      </c>
      <c r="K247" s="6">
        <v>0</v>
      </c>
    </row>
    <row r="248" spans="1:11">
      <c r="A248" s="7">
        <v>44782.590277777781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16">
        <v>1</v>
      </c>
      <c r="H248" s="1">
        <v>3.75</v>
      </c>
      <c r="I248" s="1">
        <v>2.16</v>
      </c>
      <c r="J248" s="1">
        <v>0.26700000000000002</v>
      </c>
      <c r="K248" s="6">
        <v>6.0999999999999999E-2</v>
      </c>
    </row>
    <row r="249" spans="1:11">
      <c r="A249" s="9">
        <v>44782.597222222219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3.7</v>
      </c>
      <c r="I249" s="1">
        <v>2.15</v>
      </c>
      <c r="J249" s="1">
        <v>0</v>
      </c>
      <c r="K249" s="6">
        <v>0</v>
      </c>
    </row>
    <row r="250" spans="1:11">
      <c r="A250" s="7">
        <v>44782.604166666664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3.65</v>
      </c>
      <c r="I250" s="1">
        <v>2.13</v>
      </c>
      <c r="J250" s="1">
        <v>0</v>
      </c>
      <c r="K250" s="6">
        <v>0</v>
      </c>
    </row>
    <row r="251" spans="1:11">
      <c r="A251" s="9">
        <v>44782.611111111109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6">
        <v>0</v>
      </c>
      <c r="H251" s="1">
        <v>3.62</v>
      </c>
      <c r="I251" s="1">
        <v>2.12</v>
      </c>
      <c r="J251" s="1">
        <v>0</v>
      </c>
      <c r="K251" s="6">
        <v>0</v>
      </c>
    </row>
    <row r="252" spans="1:11">
      <c r="A252" s="7">
        <v>44782.618055555555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3.59</v>
      </c>
      <c r="I252" s="1">
        <v>2.11</v>
      </c>
      <c r="J252" s="1">
        <v>0</v>
      </c>
      <c r="K252" s="6">
        <v>0</v>
      </c>
    </row>
    <row r="253" spans="1:11">
      <c r="A253" s="9">
        <v>44782.625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3.54</v>
      </c>
      <c r="I253" s="1">
        <v>2.09</v>
      </c>
      <c r="J253" s="1">
        <v>0</v>
      </c>
      <c r="K253" s="6">
        <v>0</v>
      </c>
    </row>
    <row r="254" spans="1:11">
      <c r="A254" s="7">
        <v>44782.631944444445</v>
      </c>
      <c r="B254" s="1">
        <v>0</v>
      </c>
      <c r="C254" s="1">
        <v>1</v>
      </c>
      <c r="D254" s="1">
        <v>1</v>
      </c>
      <c r="E254" s="1">
        <v>0</v>
      </c>
      <c r="F254" s="1">
        <v>0</v>
      </c>
      <c r="G254" s="16">
        <v>0</v>
      </c>
      <c r="H254" s="1">
        <v>3.51</v>
      </c>
      <c r="I254" s="1">
        <v>2.08</v>
      </c>
      <c r="J254" s="1">
        <v>0.38900000000000001</v>
      </c>
      <c r="K254" s="6">
        <v>0</v>
      </c>
    </row>
    <row r="255" spans="1:11">
      <c r="A255" s="9">
        <v>44782.638888888891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16">
        <v>0</v>
      </c>
      <c r="H255" s="1">
        <v>3.49</v>
      </c>
      <c r="I255" s="1">
        <v>2.06</v>
      </c>
      <c r="J255" s="1">
        <v>1.6E-2</v>
      </c>
      <c r="K255" s="6">
        <v>0</v>
      </c>
    </row>
    <row r="256" spans="1:11">
      <c r="A256" s="7">
        <v>44782.645833333336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3.48</v>
      </c>
      <c r="I256" s="1">
        <v>2.0499999999999998</v>
      </c>
      <c r="J256" s="1">
        <v>0</v>
      </c>
      <c r="K256" s="6">
        <v>0</v>
      </c>
    </row>
    <row r="257" spans="1:11">
      <c r="A257" s="9">
        <v>44782.652777777781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6">
        <v>0</v>
      </c>
      <c r="H257" s="1">
        <v>3.46</v>
      </c>
      <c r="I257" s="1">
        <v>2.0299999999999998</v>
      </c>
      <c r="J257" s="1">
        <v>0</v>
      </c>
      <c r="K257" s="6">
        <v>0</v>
      </c>
    </row>
    <row r="258" spans="1:11">
      <c r="A258" s="7">
        <v>44782.659722222219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16">
        <v>0</v>
      </c>
      <c r="H258" s="1">
        <v>3.43</v>
      </c>
      <c r="I258" s="1">
        <v>2.0099999999999998</v>
      </c>
      <c r="J258" s="1">
        <v>0</v>
      </c>
      <c r="K258" s="6">
        <v>0</v>
      </c>
    </row>
    <row r="259" spans="1:11">
      <c r="A259" s="9">
        <v>44782.666666666664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3.39</v>
      </c>
      <c r="I259" s="1">
        <v>2</v>
      </c>
      <c r="J259" s="1">
        <v>0</v>
      </c>
      <c r="K259" s="6">
        <v>0</v>
      </c>
    </row>
    <row r="260" spans="1:11">
      <c r="A260" s="7">
        <v>44782.673611111109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3.42</v>
      </c>
      <c r="I260" s="1">
        <v>1.99</v>
      </c>
      <c r="J260" s="1">
        <v>0</v>
      </c>
      <c r="K260" s="6">
        <v>0</v>
      </c>
    </row>
    <row r="261" spans="1:11">
      <c r="A261" s="9">
        <v>44782.680555555555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3.37</v>
      </c>
      <c r="I261" s="1">
        <v>1.98</v>
      </c>
      <c r="J261" s="1">
        <v>0</v>
      </c>
      <c r="K261" s="6">
        <v>0</v>
      </c>
    </row>
    <row r="262" spans="1:11">
      <c r="A262" s="7">
        <v>44782.6875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3.35</v>
      </c>
      <c r="I262" s="1">
        <v>1.97</v>
      </c>
      <c r="J262" s="1">
        <v>0</v>
      </c>
      <c r="K262" s="6">
        <v>0</v>
      </c>
    </row>
    <row r="263" spans="1:11">
      <c r="A263" s="9">
        <v>44782.694444444445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6">
        <v>0</v>
      </c>
      <c r="H263" s="1">
        <v>3.35</v>
      </c>
      <c r="I263" s="1">
        <v>1.96</v>
      </c>
      <c r="J263" s="1">
        <v>0.17699999999999999</v>
      </c>
      <c r="K263" s="6">
        <v>0</v>
      </c>
    </row>
    <row r="264" spans="1:11">
      <c r="A264" s="7">
        <v>44782.701388888891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3.31</v>
      </c>
      <c r="I264" s="1">
        <v>1.95</v>
      </c>
      <c r="J264" s="1">
        <v>0</v>
      </c>
      <c r="K264" s="6">
        <v>0</v>
      </c>
    </row>
    <row r="265" spans="1:11">
      <c r="A265" s="9">
        <v>44782.708333333336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3.29</v>
      </c>
      <c r="I265" s="1">
        <v>1.94</v>
      </c>
      <c r="J265" s="1">
        <v>0</v>
      </c>
      <c r="K265" s="6">
        <v>0</v>
      </c>
    </row>
    <row r="266" spans="1:11">
      <c r="A266" s="7">
        <v>44782.715277777781</v>
      </c>
      <c r="B266" s="1">
        <v>0</v>
      </c>
      <c r="C266" s="1">
        <v>1</v>
      </c>
      <c r="D266" s="1">
        <v>0</v>
      </c>
      <c r="E266" s="1">
        <v>0</v>
      </c>
      <c r="F266" s="1">
        <v>0</v>
      </c>
      <c r="G266" s="16">
        <v>0</v>
      </c>
      <c r="H266" s="1">
        <v>3.28</v>
      </c>
      <c r="I266" s="1">
        <v>1.92</v>
      </c>
      <c r="J266" s="1">
        <v>0.373</v>
      </c>
      <c r="K266" s="6">
        <v>0</v>
      </c>
    </row>
    <row r="267" spans="1:11">
      <c r="A267" s="9">
        <v>44782.722222222219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6">
        <v>0</v>
      </c>
      <c r="H267" s="1">
        <v>3.26</v>
      </c>
      <c r="I267" s="1">
        <v>1.91</v>
      </c>
      <c r="J267" s="1">
        <v>0</v>
      </c>
      <c r="K267" s="6">
        <v>0</v>
      </c>
    </row>
    <row r="268" spans="1:11">
      <c r="A268" s="7">
        <v>44782.729166666664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3.23</v>
      </c>
      <c r="I268" s="1">
        <v>1.91</v>
      </c>
      <c r="J268" s="1">
        <v>0</v>
      </c>
      <c r="K268" s="6">
        <v>0</v>
      </c>
    </row>
    <row r="269" spans="1:11">
      <c r="A269" s="9">
        <v>44782.736111111109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3.21</v>
      </c>
      <c r="I269" s="1">
        <v>1.9</v>
      </c>
      <c r="J269" s="1">
        <v>0</v>
      </c>
      <c r="K269" s="6">
        <v>0</v>
      </c>
    </row>
    <row r="270" spans="1:11">
      <c r="A270" s="7">
        <v>44782.743055555555</v>
      </c>
      <c r="B270" s="1">
        <v>1</v>
      </c>
      <c r="C270" s="1">
        <v>0</v>
      </c>
      <c r="D270" s="1">
        <v>1</v>
      </c>
      <c r="E270" s="1">
        <v>1</v>
      </c>
      <c r="F270" s="1">
        <v>0</v>
      </c>
      <c r="G270" s="16">
        <v>1</v>
      </c>
      <c r="H270" s="1">
        <v>3.2</v>
      </c>
      <c r="I270" s="1">
        <v>1.89</v>
      </c>
      <c r="J270" s="1">
        <v>0.502</v>
      </c>
      <c r="K270" s="6">
        <v>0.54899999999999993</v>
      </c>
    </row>
    <row r="271" spans="1:11">
      <c r="A271" s="9">
        <v>44782.75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16">
        <v>1</v>
      </c>
      <c r="H271" s="1">
        <v>3.2</v>
      </c>
      <c r="I271" s="1">
        <v>1.88</v>
      </c>
      <c r="J271" s="1">
        <v>1</v>
      </c>
      <c r="K271" s="6">
        <v>1</v>
      </c>
    </row>
    <row r="272" spans="1:11">
      <c r="A272" s="7">
        <v>44782.756944444445</v>
      </c>
      <c r="B272" s="1">
        <v>1</v>
      </c>
      <c r="C272" s="1">
        <v>1</v>
      </c>
      <c r="D272" s="1">
        <v>2</v>
      </c>
      <c r="E272" s="1">
        <v>2</v>
      </c>
      <c r="F272" s="1">
        <v>2</v>
      </c>
      <c r="G272" s="16">
        <v>8</v>
      </c>
      <c r="H272" s="1">
        <v>3.19</v>
      </c>
      <c r="I272" s="1">
        <v>1.88</v>
      </c>
      <c r="J272" s="1">
        <v>2.972</v>
      </c>
      <c r="K272" s="6">
        <v>2.3660000000000001</v>
      </c>
    </row>
    <row r="273" spans="1:11">
      <c r="A273" s="9">
        <v>44782.763888888891</v>
      </c>
      <c r="B273" s="1">
        <v>1</v>
      </c>
      <c r="C273" s="1">
        <v>3</v>
      </c>
      <c r="D273" s="1">
        <v>1</v>
      </c>
      <c r="E273" s="1">
        <v>4</v>
      </c>
      <c r="F273" s="1">
        <v>1</v>
      </c>
      <c r="G273" s="16">
        <v>13</v>
      </c>
      <c r="H273" s="1">
        <v>3.17</v>
      </c>
      <c r="I273" s="1">
        <v>1.88</v>
      </c>
      <c r="J273" s="1">
        <v>4.9800000000000004</v>
      </c>
      <c r="K273" s="6">
        <v>3.1960000000000002</v>
      </c>
    </row>
    <row r="274" spans="1:11">
      <c r="A274" s="7">
        <v>44782.770833333336</v>
      </c>
      <c r="B274" s="1">
        <v>3</v>
      </c>
      <c r="C274" s="1">
        <v>7</v>
      </c>
      <c r="D274" s="1">
        <v>3</v>
      </c>
      <c r="E274" s="1">
        <v>9</v>
      </c>
      <c r="F274" s="1">
        <v>0</v>
      </c>
      <c r="G274" s="16">
        <v>8</v>
      </c>
      <c r="H274" s="1">
        <v>3.18</v>
      </c>
      <c r="I274" s="1">
        <v>1.89</v>
      </c>
      <c r="J274" s="1">
        <v>5.8159999999999998</v>
      </c>
      <c r="K274" s="6">
        <v>4.879999999999999</v>
      </c>
    </row>
    <row r="275" spans="1:11">
      <c r="A275" s="9">
        <v>44782.777777777781</v>
      </c>
      <c r="B275" s="1">
        <v>0</v>
      </c>
      <c r="C275" s="1">
        <v>1</v>
      </c>
      <c r="D275" s="1">
        <v>2</v>
      </c>
      <c r="E275" s="1">
        <v>7</v>
      </c>
      <c r="F275" s="1">
        <v>4</v>
      </c>
      <c r="G275" s="16">
        <v>3</v>
      </c>
      <c r="H275" s="1">
        <v>3.23</v>
      </c>
      <c r="I275" s="1">
        <v>1.96</v>
      </c>
      <c r="J275" s="1">
        <v>2.1760000000000002</v>
      </c>
      <c r="K275" s="6">
        <v>5.4029999999999996</v>
      </c>
    </row>
    <row r="276" spans="1:11">
      <c r="A276" s="7">
        <v>44782.784722222219</v>
      </c>
      <c r="B276" s="1">
        <v>1</v>
      </c>
      <c r="C276" s="1">
        <v>1</v>
      </c>
      <c r="D276" s="1">
        <v>2</v>
      </c>
      <c r="E276" s="1">
        <v>5</v>
      </c>
      <c r="F276" s="1">
        <v>3</v>
      </c>
      <c r="G276" s="16">
        <v>2</v>
      </c>
      <c r="H276" s="1">
        <v>3.36</v>
      </c>
      <c r="I276" s="1">
        <v>2.08</v>
      </c>
      <c r="J276" s="1">
        <v>1.8129999999999999</v>
      </c>
      <c r="K276" s="6">
        <v>3.915</v>
      </c>
    </row>
    <row r="277" spans="1:11">
      <c r="A277" s="9">
        <v>44782.791666666664</v>
      </c>
      <c r="B277" s="1">
        <v>1</v>
      </c>
      <c r="C277" s="1">
        <v>2</v>
      </c>
      <c r="D277" s="1">
        <v>1</v>
      </c>
      <c r="E277" s="1">
        <v>7</v>
      </c>
      <c r="F277" s="1">
        <v>2</v>
      </c>
      <c r="G277" s="16">
        <v>7</v>
      </c>
      <c r="H277" s="1">
        <v>3.6</v>
      </c>
      <c r="I277" s="1">
        <v>2.13</v>
      </c>
      <c r="J277" s="1">
        <v>3.4480000000000004</v>
      </c>
      <c r="K277" s="6">
        <v>4.7450000000000001</v>
      </c>
    </row>
    <row r="278" spans="1:11">
      <c r="A278" s="7">
        <v>44782.798611111109</v>
      </c>
      <c r="B278" s="1">
        <v>1</v>
      </c>
      <c r="C278" s="1">
        <v>5</v>
      </c>
      <c r="D278" s="1">
        <v>2</v>
      </c>
      <c r="E278" s="1">
        <v>5</v>
      </c>
      <c r="F278" s="1">
        <v>3</v>
      </c>
      <c r="G278" s="16">
        <v>4</v>
      </c>
      <c r="H278" s="1">
        <v>3.75</v>
      </c>
      <c r="I278" s="1">
        <v>2.2200000000000002</v>
      </c>
      <c r="J278" s="1">
        <v>3.8069999999999999</v>
      </c>
      <c r="K278" s="6">
        <v>4.0369999999999999</v>
      </c>
    </row>
    <row r="279" spans="1:11">
      <c r="A279" s="9">
        <v>44782.805555555555</v>
      </c>
      <c r="B279" s="1">
        <v>2</v>
      </c>
      <c r="C279" s="1">
        <v>3</v>
      </c>
      <c r="D279" s="1">
        <v>4</v>
      </c>
      <c r="E279" s="1">
        <v>5</v>
      </c>
      <c r="F279" s="1">
        <v>2</v>
      </c>
      <c r="G279" s="16">
        <v>2</v>
      </c>
      <c r="H279" s="1">
        <v>3.93</v>
      </c>
      <c r="I279" s="1">
        <v>2.3199999999999998</v>
      </c>
      <c r="J279" s="1">
        <v>2.6269999999999998</v>
      </c>
      <c r="K279" s="6">
        <v>3.464</v>
      </c>
    </row>
    <row r="280" spans="1:11">
      <c r="A280" s="7">
        <v>44782.8125</v>
      </c>
      <c r="B280" s="1">
        <v>1</v>
      </c>
      <c r="C280" s="1">
        <v>2</v>
      </c>
      <c r="D280" s="1">
        <v>2</v>
      </c>
      <c r="E280" s="1">
        <v>4</v>
      </c>
      <c r="F280" s="1">
        <v>2</v>
      </c>
      <c r="G280" s="16">
        <v>2</v>
      </c>
      <c r="H280" s="1">
        <v>4.0999999999999996</v>
      </c>
      <c r="I280" s="1">
        <v>2.46</v>
      </c>
      <c r="J280" s="1">
        <v>1.9870000000000001</v>
      </c>
      <c r="K280" s="6">
        <v>2.976</v>
      </c>
    </row>
    <row r="281" spans="1:11">
      <c r="A281" s="9">
        <v>44782.819444444445</v>
      </c>
      <c r="B281" s="1">
        <v>1</v>
      </c>
      <c r="C281" s="1">
        <v>2</v>
      </c>
      <c r="D281" s="1">
        <v>2</v>
      </c>
      <c r="E281" s="1">
        <v>7</v>
      </c>
      <c r="F281" s="1">
        <v>1</v>
      </c>
      <c r="G281" s="16">
        <v>1</v>
      </c>
      <c r="H281" s="1">
        <v>4.26</v>
      </c>
      <c r="I281" s="1">
        <v>2.6</v>
      </c>
      <c r="J281" s="1">
        <v>1.8330000000000002</v>
      </c>
      <c r="K281" s="6">
        <v>3.9279999999999999</v>
      </c>
    </row>
    <row r="282" spans="1:11">
      <c r="A282" s="7">
        <v>44782.826388888891</v>
      </c>
      <c r="B282" s="1">
        <v>2</v>
      </c>
      <c r="C282" s="1">
        <v>4</v>
      </c>
      <c r="D282" s="1">
        <v>2</v>
      </c>
      <c r="E282" s="1">
        <v>2</v>
      </c>
      <c r="F282" s="1">
        <v>3</v>
      </c>
      <c r="G282" s="16">
        <v>1</v>
      </c>
      <c r="H282" s="1">
        <v>4.4000000000000004</v>
      </c>
      <c r="I282" s="1">
        <v>2.71</v>
      </c>
      <c r="J282" s="1">
        <v>2.6199999999999997</v>
      </c>
      <c r="K282" s="6">
        <v>2.3899999999999997</v>
      </c>
    </row>
    <row r="283" spans="1:11">
      <c r="A283" s="9">
        <v>44782.833333333336</v>
      </c>
      <c r="B283" s="1">
        <v>1</v>
      </c>
      <c r="C283" s="1">
        <v>1</v>
      </c>
      <c r="D283" s="1">
        <v>1</v>
      </c>
      <c r="E283" s="1">
        <v>0</v>
      </c>
      <c r="F283" s="1">
        <v>2</v>
      </c>
      <c r="G283" s="16">
        <v>0</v>
      </c>
      <c r="H283" s="1">
        <v>4.45</v>
      </c>
      <c r="I283" s="1">
        <v>2.77</v>
      </c>
      <c r="J283" s="1">
        <v>0.8</v>
      </c>
      <c r="K283" s="6">
        <v>0.90200000000000002</v>
      </c>
    </row>
    <row r="284" spans="1:11">
      <c r="A284" s="7">
        <v>44782.840277777781</v>
      </c>
      <c r="B284" s="1">
        <v>1</v>
      </c>
      <c r="C284" s="1">
        <v>1</v>
      </c>
      <c r="D284" s="1">
        <v>1</v>
      </c>
      <c r="E284" s="1">
        <v>0</v>
      </c>
      <c r="F284" s="1">
        <v>3</v>
      </c>
      <c r="G284" s="16">
        <v>1</v>
      </c>
      <c r="H284" s="1">
        <v>4.53</v>
      </c>
      <c r="I284" s="1">
        <v>2.78</v>
      </c>
      <c r="J284" s="1">
        <v>1.1760000000000002</v>
      </c>
      <c r="K284" s="6">
        <v>1.4139999999999999</v>
      </c>
    </row>
    <row r="285" spans="1:11">
      <c r="A285" s="9">
        <v>44782.847222222219</v>
      </c>
      <c r="B285" s="1">
        <v>0</v>
      </c>
      <c r="C285" s="1">
        <v>1</v>
      </c>
      <c r="D285" s="1">
        <v>1</v>
      </c>
      <c r="E285" s="1">
        <v>1</v>
      </c>
      <c r="F285" s="1">
        <v>0</v>
      </c>
      <c r="G285" s="16">
        <v>2</v>
      </c>
      <c r="H285" s="1">
        <v>4.5999999999999996</v>
      </c>
      <c r="I285" s="1">
        <v>2.78</v>
      </c>
      <c r="J285" s="1">
        <v>0.96500000000000008</v>
      </c>
      <c r="K285" s="6">
        <v>0.61</v>
      </c>
    </row>
    <row r="286" spans="1:11">
      <c r="A286" s="7">
        <v>44782.854166666664</v>
      </c>
      <c r="B286" s="1">
        <v>2</v>
      </c>
      <c r="C286" s="1">
        <v>0</v>
      </c>
      <c r="D286" s="1">
        <v>2</v>
      </c>
      <c r="E286" s="1">
        <v>1</v>
      </c>
      <c r="F286" s="1">
        <v>0</v>
      </c>
      <c r="G286" s="16">
        <v>0</v>
      </c>
      <c r="H286" s="1">
        <v>4.63</v>
      </c>
      <c r="I286" s="1">
        <v>2.78</v>
      </c>
      <c r="J286" s="1">
        <v>0.42799999999999999</v>
      </c>
      <c r="K286" s="6">
        <v>0.48799999999999999</v>
      </c>
    </row>
    <row r="287" spans="1:11">
      <c r="A287" s="9">
        <v>44782.861111111109</v>
      </c>
      <c r="B287" s="1">
        <v>2</v>
      </c>
      <c r="C287" s="1">
        <v>2</v>
      </c>
      <c r="D287" s="1">
        <v>4</v>
      </c>
      <c r="E287" s="1">
        <v>2</v>
      </c>
      <c r="F287" s="1">
        <v>1</v>
      </c>
      <c r="G287" s="16">
        <v>2</v>
      </c>
      <c r="H287" s="1">
        <v>4.67</v>
      </c>
      <c r="I287" s="1">
        <v>2.78</v>
      </c>
      <c r="J287" s="1">
        <v>1.907</v>
      </c>
      <c r="K287" s="6">
        <v>1.5489999999999999</v>
      </c>
    </row>
    <row r="288" spans="1:11">
      <c r="A288" s="7">
        <v>44782.868055555555</v>
      </c>
      <c r="B288" s="1">
        <v>0</v>
      </c>
      <c r="C288" s="1">
        <v>0</v>
      </c>
      <c r="D288" s="1">
        <v>0</v>
      </c>
      <c r="E288" s="1">
        <v>3</v>
      </c>
      <c r="F288" s="1">
        <v>1</v>
      </c>
      <c r="G288" s="16">
        <v>1</v>
      </c>
      <c r="H288" s="1">
        <v>4.6900000000000004</v>
      </c>
      <c r="I288" s="1">
        <v>2.77</v>
      </c>
      <c r="J288" s="1">
        <v>0.59799999999999998</v>
      </c>
      <c r="K288" s="6">
        <v>1.976</v>
      </c>
    </row>
    <row r="289" spans="1:11">
      <c r="A289" s="9">
        <v>44782.875</v>
      </c>
      <c r="B289" s="1">
        <v>4</v>
      </c>
      <c r="C289" s="1">
        <v>2</v>
      </c>
      <c r="D289" s="1">
        <v>2</v>
      </c>
      <c r="E289" s="1">
        <v>7</v>
      </c>
      <c r="F289" s="1">
        <v>1</v>
      </c>
      <c r="G289" s="16">
        <v>7</v>
      </c>
      <c r="H289" s="1">
        <v>4.74</v>
      </c>
      <c r="I289" s="1">
        <v>2.74</v>
      </c>
      <c r="J289" s="1">
        <v>3.8220000000000005</v>
      </c>
      <c r="K289" s="6">
        <v>4.2939999999999996</v>
      </c>
    </row>
    <row r="290" spans="1:11">
      <c r="A290" s="7">
        <v>44782.881944444445</v>
      </c>
      <c r="B290" s="1">
        <v>7</v>
      </c>
      <c r="C290" s="1">
        <v>9</v>
      </c>
      <c r="D290" s="1">
        <v>8</v>
      </c>
      <c r="E290" s="1">
        <v>3</v>
      </c>
      <c r="F290" s="1">
        <v>5</v>
      </c>
      <c r="G290" s="16">
        <v>2</v>
      </c>
      <c r="H290" s="1">
        <v>4.76</v>
      </c>
      <c r="I290" s="1">
        <v>2.69</v>
      </c>
      <c r="J290" s="1">
        <v>5.9609999999999994</v>
      </c>
      <c r="K290" s="6">
        <v>3.8409999999999997</v>
      </c>
    </row>
    <row r="291" spans="1:11">
      <c r="A291" s="9">
        <v>44782.888888888891</v>
      </c>
      <c r="B291" s="1">
        <v>1</v>
      </c>
      <c r="C291" s="1">
        <v>4</v>
      </c>
      <c r="D291" s="1">
        <v>4</v>
      </c>
      <c r="E291" s="1">
        <v>4</v>
      </c>
      <c r="F291" s="1">
        <v>8</v>
      </c>
      <c r="G291" s="16">
        <v>6</v>
      </c>
      <c r="H291" s="1">
        <v>4.68</v>
      </c>
      <c r="I291" s="1">
        <v>2.66</v>
      </c>
      <c r="J291" s="1">
        <v>4.5190000000000001</v>
      </c>
      <c r="K291" s="6">
        <v>5.9260000000000002</v>
      </c>
    </row>
    <row r="292" spans="1:11">
      <c r="A292" s="7">
        <v>44782.895833333336</v>
      </c>
      <c r="B292" s="1">
        <v>0</v>
      </c>
      <c r="C292" s="1">
        <v>3</v>
      </c>
      <c r="D292" s="1">
        <v>2</v>
      </c>
      <c r="E292" s="1">
        <v>1</v>
      </c>
      <c r="F292" s="1">
        <v>8</v>
      </c>
      <c r="G292" s="16">
        <v>4</v>
      </c>
      <c r="H292" s="1">
        <v>4.74</v>
      </c>
      <c r="I292" s="1">
        <v>2.66</v>
      </c>
      <c r="J292" s="1">
        <v>3.2290000000000001</v>
      </c>
      <c r="K292" s="6">
        <v>4.34</v>
      </c>
    </row>
    <row r="293" spans="1:11">
      <c r="A293" s="9">
        <v>44782.902777777781</v>
      </c>
      <c r="B293" s="1">
        <v>0</v>
      </c>
      <c r="C293" s="1">
        <v>1</v>
      </c>
      <c r="D293" s="1">
        <v>1</v>
      </c>
      <c r="E293" s="1">
        <v>3</v>
      </c>
      <c r="F293" s="1">
        <v>2</v>
      </c>
      <c r="G293" s="16">
        <v>2</v>
      </c>
      <c r="H293" s="1">
        <v>4.8099999999999996</v>
      </c>
      <c r="I293" s="1">
        <v>2.72</v>
      </c>
      <c r="J293" s="1">
        <v>1.363</v>
      </c>
      <c r="K293" s="6">
        <v>2.488</v>
      </c>
    </row>
    <row r="294" spans="1:11">
      <c r="A294" s="7">
        <v>44782.909722222219</v>
      </c>
      <c r="B294" s="1">
        <v>1</v>
      </c>
      <c r="C294" s="1">
        <v>2</v>
      </c>
      <c r="D294" s="1">
        <v>0</v>
      </c>
      <c r="E294" s="1">
        <v>1</v>
      </c>
      <c r="F294" s="1">
        <v>1</v>
      </c>
      <c r="G294" s="16">
        <v>0</v>
      </c>
      <c r="H294" s="1">
        <v>4.83</v>
      </c>
      <c r="I294" s="1">
        <v>2.82</v>
      </c>
      <c r="J294" s="1">
        <v>1.1059999999999999</v>
      </c>
      <c r="K294" s="6">
        <v>0.93900000000000006</v>
      </c>
    </row>
    <row r="295" spans="1:11">
      <c r="A295" s="9">
        <v>44782.916666666664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0</v>
      </c>
      <c r="H295" s="1">
        <v>4.91</v>
      </c>
      <c r="I295" s="1">
        <v>2.96</v>
      </c>
      <c r="J295" s="1">
        <v>0</v>
      </c>
      <c r="K295" s="6">
        <v>0</v>
      </c>
    </row>
    <row r="296" spans="1:11">
      <c r="A296" s="7">
        <v>44782.923611111109</v>
      </c>
      <c r="B296" s="1">
        <v>0</v>
      </c>
      <c r="C296" s="1">
        <v>0</v>
      </c>
      <c r="D296" s="1">
        <v>1</v>
      </c>
      <c r="E296" s="1">
        <v>0</v>
      </c>
      <c r="F296" s="1">
        <v>1</v>
      </c>
      <c r="G296" s="16">
        <v>0</v>
      </c>
      <c r="H296" s="1">
        <v>4.84</v>
      </c>
      <c r="I296" s="1">
        <v>3.09</v>
      </c>
      <c r="J296" s="1">
        <v>0.14100000000000001</v>
      </c>
      <c r="K296" s="6">
        <v>0.45100000000000001</v>
      </c>
    </row>
    <row r="297" spans="1:11">
      <c r="A297" s="9">
        <v>44782.930555555555</v>
      </c>
      <c r="B297" s="1">
        <v>0</v>
      </c>
      <c r="C297" s="1">
        <v>1</v>
      </c>
      <c r="D297" s="1">
        <v>0</v>
      </c>
      <c r="E297" s="1">
        <v>1</v>
      </c>
      <c r="F297" s="1">
        <v>0</v>
      </c>
      <c r="G297" s="16">
        <v>0</v>
      </c>
      <c r="H297" s="1">
        <v>4.91</v>
      </c>
      <c r="I297" s="1">
        <v>3.11</v>
      </c>
      <c r="J297" s="1">
        <v>0.44700000000000001</v>
      </c>
      <c r="K297" s="6">
        <v>0.48799999999999999</v>
      </c>
    </row>
    <row r="298" spans="1:11">
      <c r="A298" s="7">
        <v>44782.9375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1</v>
      </c>
      <c r="H298" s="1">
        <v>4.96</v>
      </c>
      <c r="I298" s="1">
        <v>3.07</v>
      </c>
      <c r="J298" s="1">
        <v>0.251</v>
      </c>
      <c r="K298" s="6">
        <v>6.0999999999999999E-2</v>
      </c>
    </row>
    <row r="299" spans="1:11">
      <c r="A299" s="9">
        <v>44782.944444444445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16">
        <v>0</v>
      </c>
      <c r="H299" s="1">
        <v>4.95</v>
      </c>
      <c r="I299" s="1">
        <v>2.98</v>
      </c>
      <c r="J299" s="1">
        <v>0.36</v>
      </c>
      <c r="K299" s="6">
        <v>0.93900000000000006</v>
      </c>
    </row>
    <row r="300" spans="1:11">
      <c r="A300" s="7">
        <v>44782.951388888891</v>
      </c>
      <c r="B300" s="1">
        <v>3</v>
      </c>
      <c r="C300" s="1">
        <v>1</v>
      </c>
      <c r="D300" s="1">
        <v>2</v>
      </c>
      <c r="E300" s="1">
        <v>0</v>
      </c>
      <c r="F300" s="1">
        <v>0</v>
      </c>
      <c r="G300" s="16">
        <v>1</v>
      </c>
      <c r="H300" s="1">
        <v>4.92</v>
      </c>
      <c r="I300" s="1">
        <v>2.89</v>
      </c>
      <c r="J300" s="1">
        <v>1.139</v>
      </c>
      <c r="K300" s="6">
        <v>6.0999999999999999E-2</v>
      </c>
    </row>
    <row r="301" spans="1:11">
      <c r="A301" s="9">
        <v>44782.958333333336</v>
      </c>
      <c r="B301" s="1">
        <v>13</v>
      </c>
      <c r="C301" s="1">
        <v>13</v>
      </c>
      <c r="D301" s="1">
        <v>7</v>
      </c>
      <c r="E301" s="1">
        <v>8</v>
      </c>
      <c r="F301" s="1">
        <v>0</v>
      </c>
      <c r="G301" s="16">
        <v>19</v>
      </c>
      <c r="H301" s="1">
        <v>4.9400000000000004</v>
      </c>
      <c r="I301" s="1">
        <v>2.8</v>
      </c>
      <c r="J301" s="1">
        <v>12.414999999999999</v>
      </c>
      <c r="K301" s="6">
        <v>5.0629999999999997</v>
      </c>
    </row>
    <row r="302" spans="1:11">
      <c r="A302" s="7">
        <v>44782.965277777781</v>
      </c>
      <c r="B302" s="1">
        <v>0</v>
      </c>
      <c r="C302" s="1">
        <v>5</v>
      </c>
      <c r="D302" s="1">
        <v>10</v>
      </c>
      <c r="E302" s="1">
        <v>9</v>
      </c>
      <c r="F302" s="1">
        <v>14</v>
      </c>
      <c r="G302" s="16">
        <v>1</v>
      </c>
      <c r="H302" s="1">
        <v>4.91</v>
      </c>
      <c r="I302" s="1">
        <v>2.77</v>
      </c>
      <c r="J302" s="1">
        <v>4.6920000000000002</v>
      </c>
      <c r="K302" s="6">
        <v>10.766999999999999</v>
      </c>
    </row>
    <row r="303" spans="1:11">
      <c r="A303" s="9">
        <v>44782.972222222219</v>
      </c>
      <c r="B303" s="1">
        <v>0</v>
      </c>
      <c r="C303" s="1">
        <v>0</v>
      </c>
      <c r="D303" s="1">
        <v>0</v>
      </c>
      <c r="E303" s="1">
        <v>0</v>
      </c>
      <c r="F303" s="1">
        <v>1</v>
      </c>
      <c r="G303" s="16">
        <v>0</v>
      </c>
      <c r="H303" s="1">
        <v>5.05</v>
      </c>
      <c r="I303" s="1">
        <v>2.79</v>
      </c>
      <c r="J303" s="1">
        <v>0.125</v>
      </c>
      <c r="K303" s="6">
        <v>0.45100000000000001</v>
      </c>
    </row>
    <row r="304" spans="1:11">
      <c r="A304" s="7">
        <v>44782.979166666664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6">
        <v>0</v>
      </c>
      <c r="H304" s="1">
        <v>5.07</v>
      </c>
      <c r="I304" s="1">
        <v>2.81</v>
      </c>
      <c r="J304" s="1">
        <v>0</v>
      </c>
      <c r="K304" s="6">
        <v>0</v>
      </c>
    </row>
    <row r="305" spans="1:11">
      <c r="A305" s="9">
        <v>44782.986111111109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6">
        <v>0</v>
      </c>
      <c r="H305" s="1">
        <v>5.16</v>
      </c>
      <c r="I305" s="1">
        <v>2.82</v>
      </c>
      <c r="J305" s="1">
        <v>0</v>
      </c>
      <c r="K305" s="6">
        <v>0</v>
      </c>
    </row>
    <row r="306" spans="1:11">
      <c r="A306" s="7">
        <v>44782.993055555555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16">
        <v>0</v>
      </c>
      <c r="H306" s="1">
        <v>5.16</v>
      </c>
      <c r="I306" s="1">
        <v>2.85</v>
      </c>
      <c r="J306" s="1">
        <v>0</v>
      </c>
      <c r="K306" s="6">
        <v>0</v>
      </c>
    </row>
    <row r="307" spans="1:11">
      <c r="A307" s="9">
        <v>44783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16">
        <v>0</v>
      </c>
      <c r="H307" s="1">
        <v>5.2</v>
      </c>
      <c r="I307" s="1">
        <v>2.9</v>
      </c>
      <c r="J307" s="1">
        <v>0.17699999999999999</v>
      </c>
      <c r="K307" s="6">
        <v>0</v>
      </c>
    </row>
    <row r="308" spans="1:11">
      <c r="A308" s="7">
        <v>44783.006944444445</v>
      </c>
      <c r="B308" s="1">
        <v>4</v>
      </c>
      <c r="C308" s="1">
        <v>4</v>
      </c>
      <c r="D308" s="1">
        <v>5</v>
      </c>
      <c r="E308" s="1">
        <v>0</v>
      </c>
      <c r="F308" s="1">
        <v>0</v>
      </c>
      <c r="G308" s="16">
        <v>0</v>
      </c>
      <c r="H308" s="1">
        <v>5.15</v>
      </c>
      <c r="I308" s="1">
        <v>2.92</v>
      </c>
      <c r="J308" s="1">
        <v>2.2160000000000002</v>
      </c>
      <c r="K308" s="6">
        <v>0</v>
      </c>
    </row>
    <row r="309" spans="1:11">
      <c r="A309" s="9">
        <v>44783.013888888891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16">
        <v>0</v>
      </c>
      <c r="H309" s="1">
        <v>5.14</v>
      </c>
      <c r="I309" s="1">
        <v>2.91</v>
      </c>
      <c r="J309" s="1">
        <v>1.6E-2</v>
      </c>
      <c r="K309" s="6">
        <v>0</v>
      </c>
    </row>
    <row r="310" spans="1:11">
      <c r="A310" s="7">
        <v>44783.020833333336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16">
        <v>0</v>
      </c>
      <c r="H310" s="1">
        <v>5.09</v>
      </c>
      <c r="I310" s="1">
        <v>2.87</v>
      </c>
      <c r="J310" s="1">
        <v>0</v>
      </c>
      <c r="K310" s="6">
        <v>0</v>
      </c>
    </row>
    <row r="311" spans="1:11">
      <c r="A311" s="9">
        <v>44783.027777777781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6">
        <v>1</v>
      </c>
      <c r="H311" s="1">
        <v>5.07</v>
      </c>
      <c r="I311" s="1">
        <v>2.81</v>
      </c>
      <c r="J311" s="1">
        <v>0.32500000000000001</v>
      </c>
      <c r="K311" s="6">
        <v>0.54899999999999993</v>
      </c>
    </row>
    <row r="312" spans="1:11">
      <c r="A312" s="7">
        <v>44783.034722222219</v>
      </c>
      <c r="B312" s="1">
        <v>1</v>
      </c>
      <c r="C312" s="1">
        <v>1</v>
      </c>
      <c r="D312" s="1">
        <v>1</v>
      </c>
      <c r="E312" s="1">
        <v>4</v>
      </c>
      <c r="F312" s="1">
        <v>1</v>
      </c>
      <c r="G312" s="16">
        <v>3</v>
      </c>
      <c r="H312" s="1">
        <v>5</v>
      </c>
      <c r="I312" s="1">
        <v>2.72</v>
      </c>
      <c r="J312" s="1">
        <v>1.7240000000000002</v>
      </c>
      <c r="K312" s="6">
        <v>2.5859999999999999</v>
      </c>
    </row>
    <row r="313" spans="1:11">
      <c r="A313" s="9">
        <v>44783.041666666664</v>
      </c>
      <c r="B313" s="1">
        <v>2</v>
      </c>
      <c r="C313" s="1">
        <v>3</v>
      </c>
      <c r="D313" s="1">
        <v>1</v>
      </c>
      <c r="E313" s="1">
        <v>7</v>
      </c>
      <c r="F313" s="1">
        <v>7</v>
      </c>
      <c r="G313" s="16">
        <v>3</v>
      </c>
      <c r="H313" s="1">
        <v>4.92</v>
      </c>
      <c r="I313" s="1">
        <v>2.64</v>
      </c>
      <c r="J313" s="1">
        <v>3.6030000000000002</v>
      </c>
      <c r="K313" s="6">
        <v>6.7560000000000002</v>
      </c>
    </row>
    <row r="314" spans="1:11">
      <c r="A314" s="7">
        <v>44783.048611111109</v>
      </c>
      <c r="B314" s="1">
        <v>1</v>
      </c>
      <c r="C314" s="1">
        <v>2</v>
      </c>
      <c r="D314" s="1">
        <v>3</v>
      </c>
      <c r="E314" s="1">
        <v>5</v>
      </c>
      <c r="F314" s="1">
        <v>7</v>
      </c>
      <c r="G314" s="16">
        <v>1</v>
      </c>
      <c r="H314" s="1">
        <v>4.79</v>
      </c>
      <c r="I314" s="1">
        <v>2.63</v>
      </c>
      <c r="J314" s="1">
        <v>2.4510000000000001</v>
      </c>
      <c r="K314" s="6">
        <v>5.6579999999999995</v>
      </c>
    </row>
    <row r="315" spans="1:11">
      <c r="A315" s="9">
        <v>44783.055555555555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16">
        <v>0</v>
      </c>
      <c r="H315" s="1">
        <v>4.79</v>
      </c>
      <c r="I315" s="1">
        <v>2.67</v>
      </c>
      <c r="J315" s="1">
        <v>0.30199999999999999</v>
      </c>
      <c r="K315" s="6">
        <v>0.45100000000000001</v>
      </c>
    </row>
    <row r="316" spans="1:11">
      <c r="A316" s="7">
        <v>44783.0625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16">
        <v>0</v>
      </c>
      <c r="H316" s="1">
        <v>4.7300000000000004</v>
      </c>
      <c r="I316" s="1">
        <v>2.72</v>
      </c>
      <c r="J316" s="1">
        <v>7.3999999999999996E-2</v>
      </c>
      <c r="K316" s="6">
        <v>0.48799999999999999</v>
      </c>
    </row>
    <row r="317" spans="1:11">
      <c r="A317" s="9">
        <v>44783.069444444445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16">
        <v>0</v>
      </c>
      <c r="H317" s="1">
        <v>4.6500000000000004</v>
      </c>
      <c r="I317" s="1">
        <v>2.77</v>
      </c>
      <c r="J317" s="1">
        <v>0.373</v>
      </c>
      <c r="K317" s="6">
        <v>0</v>
      </c>
    </row>
    <row r="318" spans="1:11">
      <c r="A318" s="7">
        <v>44783.076388888891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6">
        <v>1</v>
      </c>
      <c r="H318" s="1">
        <v>4.66</v>
      </c>
      <c r="I318" s="1">
        <v>2.82</v>
      </c>
      <c r="J318" s="1">
        <v>0.251</v>
      </c>
      <c r="K318" s="6">
        <v>6.0999999999999999E-2</v>
      </c>
    </row>
    <row r="319" spans="1:11">
      <c r="A319" s="9">
        <v>44783.083333333336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6">
        <v>0</v>
      </c>
      <c r="H319" s="1">
        <v>4.62</v>
      </c>
      <c r="I319" s="1">
        <v>2.84</v>
      </c>
      <c r="J319" s="1">
        <v>0</v>
      </c>
      <c r="K319" s="6">
        <v>0</v>
      </c>
    </row>
    <row r="320" spans="1:11">
      <c r="A320" s="7">
        <v>44783.090277777781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6">
        <v>0</v>
      </c>
      <c r="H320" s="1">
        <v>4.57</v>
      </c>
      <c r="I320" s="1">
        <v>2.84</v>
      </c>
      <c r="J320" s="1">
        <v>0</v>
      </c>
      <c r="K320" s="6">
        <v>0</v>
      </c>
    </row>
    <row r="321" spans="1:11">
      <c r="A321" s="9">
        <v>44783.097222222219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6">
        <v>0</v>
      </c>
      <c r="H321" s="1">
        <v>4.46</v>
      </c>
      <c r="I321" s="1">
        <v>2.79</v>
      </c>
      <c r="J321" s="1">
        <v>0</v>
      </c>
      <c r="K321" s="6">
        <v>0</v>
      </c>
    </row>
    <row r="322" spans="1:11">
      <c r="A322" s="7">
        <v>44783.104166666664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6">
        <v>0</v>
      </c>
      <c r="H322" s="1">
        <v>4.46</v>
      </c>
      <c r="I322" s="1">
        <v>2.71</v>
      </c>
      <c r="J322" s="1">
        <v>0</v>
      </c>
      <c r="K322" s="6">
        <v>0</v>
      </c>
    </row>
    <row r="323" spans="1:11">
      <c r="A323" s="9">
        <v>44783.111111111109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6">
        <v>0</v>
      </c>
      <c r="H323" s="1">
        <v>4.46</v>
      </c>
      <c r="I323" s="1">
        <v>2.62</v>
      </c>
      <c r="J323" s="1">
        <v>0</v>
      </c>
      <c r="K323" s="6">
        <v>0</v>
      </c>
    </row>
    <row r="324" spans="1:11">
      <c r="A324" s="7">
        <v>44783.118055555555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6">
        <v>0</v>
      </c>
      <c r="H324" s="1">
        <v>4.3899999999999997</v>
      </c>
      <c r="I324" s="1">
        <v>2.5299999999999998</v>
      </c>
      <c r="J324" s="1">
        <v>0</v>
      </c>
      <c r="K324" s="6">
        <v>0</v>
      </c>
    </row>
    <row r="325" spans="1:11">
      <c r="A325" s="9">
        <v>44783.125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6">
        <v>0</v>
      </c>
      <c r="H325" s="1">
        <v>4.37</v>
      </c>
      <c r="I325" s="1">
        <v>2.46</v>
      </c>
      <c r="J325" s="1">
        <v>0</v>
      </c>
      <c r="K325" s="6">
        <v>0</v>
      </c>
    </row>
    <row r="326" spans="1:11">
      <c r="A326" s="7">
        <v>44783.131944444445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6">
        <v>0</v>
      </c>
      <c r="H326" s="1">
        <v>4.3099999999999996</v>
      </c>
      <c r="I326" s="1">
        <v>2.4</v>
      </c>
      <c r="J326" s="1">
        <v>0</v>
      </c>
      <c r="K326" s="6">
        <v>0</v>
      </c>
    </row>
    <row r="327" spans="1:11">
      <c r="A327" s="9">
        <v>44783.138888888891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6">
        <v>0</v>
      </c>
      <c r="H327" s="1">
        <v>4.2</v>
      </c>
      <c r="I327" s="1">
        <v>2.35</v>
      </c>
      <c r="J327" s="1">
        <v>0</v>
      </c>
      <c r="K327" s="6">
        <v>0</v>
      </c>
    </row>
    <row r="328" spans="1:11">
      <c r="A328" s="7">
        <v>44783.145833333336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6">
        <v>0</v>
      </c>
      <c r="H328" s="1">
        <v>4.13</v>
      </c>
      <c r="I328" s="1">
        <v>2.3199999999999998</v>
      </c>
      <c r="J328" s="1">
        <v>0</v>
      </c>
      <c r="K328" s="6">
        <v>0</v>
      </c>
    </row>
    <row r="329" spans="1:11">
      <c r="A329" s="9">
        <v>44783.152777777781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6">
        <v>0</v>
      </c>
      <c r="H329" s="1">
        <v>4.07</v>
      </c>
      <c r="I329" s="1">
        <v>2.2799999999999998</v>
      </c>
      <c r="J329" s="1">
        <v>0</v>
      </c>
      <c r="K329" s="6">
        <v>0</v>
      </c>
    </row>
    <row r="330" spans="1:11">
      <c r="A330" s="7">
        <v>44783.159722222219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6">
        <v>0</v>
      </c>
      <c r="H330" s="1">
        <v>3.95</v>
      </c>
      <c r="I330" s="1">
        <v>2.25</v>
      </c>
      <c r="J330" s="1">
        <v>0</v>
      </c>
      <c r="K330" s="6">
        <v>0</v>
      </c>
    </row>
    <row r="331" spans="1:11">
      <c r="A331" s="9">
        <v>44783.166666666664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6">
        <v>0</v>
      </c>
      <c r="H331" s="1">
        <v>3.89</v>
      </c>
      <c r="I331" s="1">
        <v>2.2200000000000002</v>
      </c>
      <c r="J331" s="1">
        <v>0</v>
      </c>
      <c r="K331" s="6">
        <v>0</v>
      </c>
    </row>
    <row r="332" spans="1:11">
      <c r="A332" s="7">
        <v>44783.173611111109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16">
        <v>0</v>
      </c>
      <c r="H332" s="1">
        <v>3.8</v>
      </c>
      <c r="I332" s="1">
        <v>2.2000000000000002</v>
      </c>
      <c r="J332" s="1">
        <v>0</v>
      </c>
      <c r="K332" s="6">
        <v>0</v>
      </c>
    </row>
    <row r="333" spans="1:11">
      <c r="A333" s="9">
        <v>44783.180555555555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6">
        <v>0</v>
      </c>
      <c r="H333" s="1">
        <v>3.73</v>
      </c>
      <c r="I333" s="1">
        <v>2.1800000000000002</v>
      </c>
      <c r="J333" s="1">
        <v>0</v>
      </c>
      <c r="K333" s="6">
        <v>0</v>
      </c>
    </row>
    <row r="334" spans="1:11">
      <c r="A334" s="7">
        <v>44783.1875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6">
        <v>0</v>
      </c>
      <c r="H334" s="1">
        <v>3.66</v>
      </c>
      <c r="I334" s="1">
        <v>2.16</v>
      </c>
      <c r="J334" s="1">
        <v>0</v>
      </c>
      <c r="K334" s="6">
        <v>0</v>
      </c>
    </row>
    <row r="335" spans="1:11">
      <c r="A335" s="9">
        <v>44783.194444444445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6">
        <v>0</v>
      </c>
      <c r="H335" s="1">
        <v>3.63</v>
      </c>
      <c r="I335" s="1">
        <v>2.15</v>
      </c>
      <c r="J335" s="1">
        <v>0</v>
      </c>
      <c r="K335" s="6">
        <v>0</v>
      </c>
    </row>
    <row r="336" spans="1:11">
      <c r="A336" s="7">
        <v>44783.201388888891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6">
        <v>0</v>
      </c>
      <c r="H336" s="1">
        <v>3.59</v>
      </c>
      <c r="I336" s="1">
        <v>2.13</v>
      </c>
      <c r="J336" s="1">
        <v>0</v>
      </c>
      <c r="K336" s="6">
        <v>0</v>
      </c>
    </row>
    <row r="337" spans="1:11">
      <c r="A337" s="9">
        <v>44783.208333333336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6">
        <v>0</v>
      </c>
      <c r="H337" s="1">
        <v>3.57</v>
      </c>
      <c r="I337" s="1">
        <v>2.11</v>
      </c>
      <c r="J337" s="1">
        <v>0</v>
      </c>
      <c r="K337" s="6">
        <v>0</v>
      </c>
    </row>
    <row r="338" spans="1:11">
      <c r="A338" s="7">
        <v>44783.215277777781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6">
        <v>0</v>
      </c>
      <c r="H338" s="1">
        <v>3.52</v>
      </c>
      <c r="I338" s="1">
        <v>2.1</v>
      </c>
      <c r="J338" s="1">
        <v>0</v>
      </c>
      <c r="K338" s="6">
        <v>0</v>
      </c>
    </row>
    <row r="339" spans="1:11">
      <c r="A339" s="9">
        <v>44783.222222222219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16">
        <v>0</v>
      </c>
      <c r="H339" s="1">
        <v>3.46</v>
      </c>
      <c r="I339" s="1">
        <v>2.08</v>
      </c>
      <c r="J339" s="1">
        <v>1.6E-2</v>
      </c>
      <c r="K339" s="6">
        <v>0</v>
      </c>
    </row>
    <row r="340" spans="1:11">
      <c r="A340" s="7">
        <v>44783.229166666664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6">
        <v>0</v>
      </c>
      <c r="H340" s="1">
        <v>3.46</v>
      </c>
      <c r="I340" s="1">
        <v>2.0699999999999998</v>
      </c>
      <c r="J340" s="1">
        <v>0</v>
      </c>
      <c r="K340" s="6">
        <v>0</v>
      </c>
    </row>
    <row r="341" spans="1:11">
      <c r="A341" s="9">
        <v>44783.236111111109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16">
        <v>0</v>
      </c>
      <c r="H341" s="1">
        <v>3.42</v>
      </c>
      <c r="I341" s="1">
        <v>2.0499999999999998</v>
      </c>
      <c r="J341" s="1">
        <v>0</v>
      </c>
      <c r="K341" s="6">
        <v>0</v>
      </c>
    </row>
    <row r="342" spans="1:11">
      <c r="A342" s="7">
        <v>44783.243055555555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16">
        <v>0</v>
      </c>
      <c r="H342" s="1">
        <v>3.37</v>
      </c>
      <c r="I342" s="1">
        <v>2.04</v>
      </c>
      <c r="J342" s="1">
        <v>0</v>
      </c>
      <c r="K342" s="6">
        <v>0</v>
      </c>
    </row>
    <row r="343" spans="1:11">
      <c r="A343" s="9">
        <v>44783.25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6">
        <v>0</v>
      </c>
      <c r="H343" s="1">
        <v>3.39</v>
      </c>
      <c r="I343" s="1">
        <v>2.0299999999999998</v>
      </c>
      <c r="J343" s="1">
        <v>0</v>
      </c>
      <c r="K343" s="6">
        <v>0</v>
      </c>
    </row>
    <row r="344" spans="1:11">
      <c r="A344" s="7">
        <v>44783.256944444445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6">
        <v>0</v>
      </c>
      <c r="H344" s="1">
        <v>3.35</v>
      </c>
      <c r="I344" s="1">
        <v>2.02</v>
      </c>
      <c r="J344" s="1">
        <v>0</v>
      </c>
      <c r="K344" s="6">
        <v>0</v>
      </c>
    </row>
    <row r="345" spans="1:11">
      <c r="A345" s="9">
        <v>44783.263888888891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6">
        <v>0</v>
      </c>
      <c r="H345" s="1">
        <v>3.32</v>
      </c>
      <c r="I345" s="1">
        <v>2.0099999999999998</v>
      </c>
      <c r="J345" s="1">
        <v>0</v>
      </c>
      <c r="K345" s="6">
        <v>0</v>
      </c>
    </row>
    <row r="346" spans="1:11">
      <c r="A346" s="7">
        <v>44783.270833333336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6">
        <v>0</v>
      </c>
      <c r="H346" s="1">
        <v>3.32</v>
      </c>
      <c r="I346" s="1">
        <v>2</v>
      </c>
      <c r="J346" s="1">
        <v>0</v>
      </c>
      <c r="K346" s="6">
        <v>0</v>
      </c>
    </row>
    <row r="347" spans="1:11">
      <c r="A347" s="9">
        <v>44783.277777777781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16">
        <v>0</v>
      </c>
      <c r="H347" s="1">
        <v>3.31</v>
      </c>
      <c r="I347" s="1">
        <v>1.99</v>
      </c>
      <c r="J347" s="1">
        <v>0</v>
      </c>
      <c r="K347" s="6">
        <v>0</v>
      </c>
    </row>
    <row r="348" spans="1:11">
      <c r="A348" s="7">
        <v>44783.284722222219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6">
        <v>0</v>
      </c>
      <c r="H348" s="1">
        <v>3.31</v>
      </c>
      <c r="I348" s="1">
        <v>1.98</v>
      </c>
      <c r="J348" s="1">
        <v>0</v>
      </c>
      <c r="K348" s="6">
        <v>0</v>
      </c>
    </row>
    <row r="349" spans="1:11">
      <c r="A349" s="9">
        <v>44783.291666666664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16">
        <v>0</v>
      </c>
      <c r="H349" s="1">
        <v>3.28</v>
      </c>
      <c r="I349" s="1">
        <v>1.97</v>
      </c>
      <c r="J349" s="1">
        <v>0</v>
      </c>
      <c r="K349" s="6">
        <v>0</v>
      </c>
    </row>
    <row r="350" spans="1:11">
      <c r="A350" s="7">
        <v>44783.298611111109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6">
        <v>0</v>
      </c>
      <c r="H350" s="1">
        <v>3.28</v>
      </c>
      <c r="I350" s="1">
        <v>1.96</v>
      </c>
      <c r="J350" s="1">
        <v>0</v>
      </c>
      <c r="K350" s="6">
        <v>0</v>
      </c>
    </row>
    <row r="351" spans="1:11">
      <c r="A351" s="9">
        <v>44783.305555555555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6">
        <v>0</v>
      </c>
      <c r="H351" s="1">
        <v>3.24</v>
      </c>
      <c r="I351" s="1">
        <v>1.95</v>
      </c>
      <c r="J351" s="1">
        <v>0</v>
      </c>
      <c r="K351" s="6">
        <v>0</v>
      </c>
    </row>
    <row r="352" spans="1:11">
      <c r="A352" s="7">
        <v>44783.3125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6">
        <v>0</v>
      </c>
      <c r="H352" s="1">
        <v>3.25</v>
      </c>
      <c r="I352" s="1">
        <v>1.95</v>
      </c>
      <c r="J352" s="1">
        <v>0</v>
      </c>
      <c r="K352" s="6">
        <v>0</v>
      </c>
    </row>
    <row r="353" spans="1:11">
      <c r="A353" s="9">
        <v>44783.319444444445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6">
        <v>0</v>
      </c>
      <c r="H353" s="1">
        <v>3.21</v>
      </c>
      <c r="I353" s="1">
        <v>1.94</v>
      </c>
      <c r="J353" s="1">
        <v>0</v>
      </c>
      <c r="K353" s="6">
        <v>0</v>
      </c>
    </row>
    <row r="354" spans="1:11">
      <c r="A354" s="7">
        <v>44783.326388888891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6">
        <v>0</v>
      </c>
      <c r="H354" s="1">
        <v>3.21</v>
      </c>
      <c r="I354" s="1">
        <v>1.93</v>
      </c>
      <c r="J354" s="1">
        <v>0</v>
      </c>
      <c r="K354" s="6">
        <v>0</v>
      </c>
    </row>
    <row r="355" spans="1:11">
      <c r="A355" s="9">
        <v>44783.333333333336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16">
        <v>0</v>
      </c>
      <c r="H355" s="1">
        <v>3.2</v>
      </c>
      <c r="I355" s="1">
        <v>1.93</v>
      </c>
      <c r="J355" s="1">
        <v>0</v>
      </c>
      <c r="K355" s="6">
        <v>0</v>
      </c>
    </row>
    <row r="356" spans="1:11">
      <c r="A356" s="7">
        <v>44783.340277777781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6">
        <v>0</v>
      </c>
      <c r="H356" s="1">
        <v>3.19</v>
      </c>
      <c r="I356" s="1">
        <v>1.92</v>
      </c>
      <c r="J356" s="1">
        <v>0</v>
      </c>
      <c r="K356" s="6">
        <v>0</v>
      </c>
    </row>
    <row r="357" spans="1:11">
      <c r="A357" s="9">
        <v>44783.347222222219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6">
        <v>0</v>
      </c>
      <c r="H357" s="1">
        <v>3.17</v>
      </c>
      <c r="I357" s="1">
        <v>1.91</v>
      </c>
      <c r="J357" s="1">
        <v>0</v>
      </c>
      <c r="K357" s="6">
        <v>0</v>
      </c>
    </row>
    <row r="358" spans="1:11">
      <c r="A358" s="7">
        <v>44783.354166666664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6">
        <v>0</v>
      </c>
      <c r="H358" s="1">
        <v>3.17</v>
      </c>
      <c r="I358" s="1">
        <v>1.91</v>
      </c>
      <c r="J358" s="1">
        <v>0</v>
      </c>
      <c r="K358" s="6">
        <v>0</v>
      </c>
    </row>
    <row r="359" spans="1:11">
      <c r="A359" s="9">
        <v>44783.361111111109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6">
        <v>0</v>
      </c>
      <c r="H359" s="1">
        <v>3.17</v>
      </c>
      <c r="I359" s="1">
        <v>1.9</v>
      </c>
      <c r="J359" s="1">
        <v>0</v>
      </c>
      <c r="K359" s="6">
        <v>0</v>
      </c>
    </row>
    <row r="360" spans="1:11">
      <c r="A360" s="7">
        <v>44783.368055555555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6">
        <v>0</v>
      </c>
      <c r="H360" s="1">
        <v>3.15</v>
      </c>
      <c r="I360" s="1">
        <v>1.9</v>
      </c>
      <c r="J360" s="1">
        <v>0</v>
      </c>
      <c r="K360" s="6">
        <v>0</v>
      </c>
    </row>
    <row r="361" spans="1:11">
      <c r="A361" s="9">
        <v>44783.375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6">
        <v>0</v>
      </c>
      <c r="H361" s="1">
        <v>3.14</v>
      </c>
      <c r="I361" s="1">
        <v>1.89</v>
      </c>
      <c r="J361" s="1">
        <v>0</v>
      </c>
      <c r="K361" s="6">
        <v>0</v>
      </c>
    </row>
    <row r="362" spans="1:11">
      <c r="A362" s="7">
        <v>44783.381944444445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6">
        <v>0</v>
      </c>
      <c r="H362" s="1">
        <v>3.12</v>
      </c>
      <c r="I362" s="1">
        <v>1.88</v>
      </c>
      <c r="J362" s="1">
        <v>0</v>
      </c>
      <c r="K362" s="6">
        <v>0</v>
      </c>
    </row>
    <row r="363" spans="1:11">
      <c r="A363" s="9">
        <v>44783.388888888891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6">
        <v>0</v>
      </c>
      <c r="H363" s="1">
        <v>3.12</v>
      </c>
      <c r="I363" s="1">
        <v>1.88</v>
      </c>
      <c r="J363" s="1">
        <v>0</v>
      </c>
      <c r="K363" s="6">
        <v>0</v>
      </c>
    </row>
    <row r="364" spans="1:11">
      <c r="A364" s="7">
        <v>44783.395833333336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6">
        <v>0</v>
      </c>
      <c r="H364" s="1">
        <v>3.11</v>
      </c>
      <c r="I364" s="1">
        <v>1.87</v>
      </c>
      <c r="J364" s="1">
        <v>0</v>
      </c>
      <c r="K364" s="6">
        <v>0</v>
      </c>
    </row>
    <row r="365" spans="1:11">
      <c r="A365" s="9">
        <v>44783.402777777781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6">
        <v>0</v>
      </c>
      <c r="H365" s="1">
        <v>3.1</v>
      </c>
      <c r="I365" s="1">
        <v>1.87</v>
      </c>
      <c r="J365" s="1">
        <v>0</v>
      </c>
      <c r="K365" s="6">
        <v>0</v>
      </c>
    </row>
    <row r="366" spans="1:11">
      <c r="A366" s="7">
        <v>44783.409722222219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6">
        <v>0</v>
      </c>
      <c r="H366" s="1">
        <v>3.08</v>
      </c>
      <c r="I366" s="1">
        <v>1.86</v>
      </c>
      <c r="J366" s="1">
        <v>0</v>
      </c>
      <c r="K366" s="6">
        <v>0</v>
      </c>
    </row>
    <row r="367" spans="1:11">
      <c r="A367" s="9">
        <v>44783.416666666664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6">
        <v>0</v>
      </c>
      <c r="H367" s="1">
        <v>3</v>
      </c>
      <c r="I367" s="1">
        <v>1.85</v>
      </c>
      <c r="J367" s="1">
        <v>0</v>
      </c>
      <c r="K367" s="6">
        <v>0</v>
      </c>
    </row>
    <row r="368" spans="1:11">
      <c r="A368" s="7">
        <v>44783.423611111109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6">
        <v>0</v>
      </c>
      <c r="H368" s="1">
        <v>3.06</v>
      </c>
      <c r="I368" s="1">
        <v>1.84</v>
      </c>
      <c r="J368" s="1">
        <v>0</v>
      </c>
      <c r="K368" s="6">
        <v>0</v>
      </c>
    </row>
    <row r="369" spans="1:11">
      <c r="A369" s="9">
        <v>44783.430555555555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6">
        <v>0</v>
      </c>
      <c r="H369" s="1">
        <v>3.07</v>
      </c>
      <c r="I369" s="1">
        <v>1.84</v>
      </c>
      <c r="J369" s="1">
        <v>0</v>
      </c>
      <c r="K369" s="6">
        <v>0</v>
      </c>
    </row>
    <row r="370" spans="1:11">
      <c r="A370" s="7">
        <v>44783.4375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6">
        <v>0</v>
      </c>
      <c r="H370" s="1">
        <v>3.05</v>
      </c>
      <c r="I370" s="1">
        <v>1.83</v>
      </c>
      <c r="J370" s="1">
        <v>0</v>
      </c>
      <c r="K370" s="6">
        <v>0</v>
      </c>
    </row>
    <row r="371" spans="1:11">
      <c r="A371" s="9">
        <v>44783.444444444445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6">
        <v>0</v>
      </c>
      <c r="H371" s="1">
        <v>3.05</v>
      </c>
      <c r="I371" s="1">
        <v>1.83</v>
      </c>
      <c r="J371" s="1">
        <v>0</v>
      </c>
      <c r="K371" s="6">
        <v>0</v>
      </c>
    </row>
    <row r="372" spans="1:11">
      <c r="A372" s="7">
        <v>44783.451388888891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6">
        <v>0</v>
      </c>
      <c r="H372" s="1">
        <v>3.02</v>
      </c>
      <c r="I372" s="1">
        <v>1.82</v>
      </c>
      <c r="J372" s="1">
        <v>0</v>
      </c>
      <c r="K372" s="6">
        <v>0</v>
      </c>
    </row>
    <row r="373" spans="1:11">
      <c r="A373" s="9">
        <v>44783.458333333336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6">
        <v>0</v>
      </c>
      <c r="H373" s="1">
        <v>3.02</v>
      </c>
      <c r="I373" s="1">
        <v>1.82</v>
      </c>
      <c r="J373" s="1">
        <v>0</v>
      </c>
      <c r="K373" s="6">
        <v>0</v>
      </c>
    </row>
    <row r="374" spans="1:11">
      <c r="A374" s="7">
        <v>44783.465277777781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6">
        <v>0</v>
      </c>
      <c r="H374" s="1">
        <v>3.01</v>
      </c>
      <c r="I374" s="1">
        <v>1.81</v>
      </c>
      <c r="J374" s="1">
        <v>0</v>
      </c>
      <c r="K374" s="6">
        <v>0</v>
      </c>
    </row>
    <row r="375" spans="1:11">
      <c r="A375" s="9">
        <v>44783.472222222219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16">
        <v>0</v>
      </c>
      <c r="H375" s="1">
        <v>3.01</v>
      </c>
      <c r="I375" s="1">
        <v>1.8</v>
      </c>
      <c r="J375" s="1">
        <v>0</v>
      </c>
      <c r="K375" s="6">
        <v>0</v>
      </c>
    </row>
    <row r="376" spans="1:11">
      <c r="A376" s="7">
        <v>44783.479166666664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6">
        <v>0</v>
      </c>
      <c r="H376" s="1">
        <v>2.99</v>
      </c>
      <c r="I376" s="1">
        <v>1.8</v>
      </c>
      <c r="J376" s="1">
        <v>0</v>
      </c>
      <c r="K376" s="6">
        <v>0</v>
      </c>
    </row>
    <row r="377" spans="1:11">
      <c r="A377" s="9">
        <v>44783.486111111109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6">
        <v>0</v>
      </c>
      <c r="H377" s="1">
        <v>2.97</v>
      </c>
      <c r="I377" s="1">
        <v>1.79</v>
      </c>
      <c r="J377" s="1">
        <v>0</v>
      </c>
      <c r="K377" s="6">
        <v>0</v>
      </c>
    </row>
    <row r="378" spans="1:11">
      <c r="A378" s="7">
        <v>44783.493055555555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6">
        <v>0</v>
      </c>
      <c r="H378" s="1">
        <v>2.98</v>
      </c>
      <c r="I378" s="1">
        <v>1.78</v>
      </c>
      <c r="J378" s="1">
        <v>0</v>
      </c>
      <c r="K378" s="6">
        <v>0</v>
      </c>
    </row>
    <row r="379" spans="1:11">
      <c r="A379" s="9">
        <v>44783.5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6">
        <v>0</v>
      </c>
      <c r="H379" s="1">
        <v>2.97</v>
      </c>
      <c r="I379" s="1">
        <v>1.78</v>
      </c>
      <c r="J379" s="1">
        <v>0</v>
      </c>
      <c r="K379" s="6">
        <v>0</v>
      </c>
    </row>
    <row r="380" spans="1:11">
      <c r="A380" s="7">
        <v>44783.506944444445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6">
        <v>0</v>
      </c>
      <c r="H380" s="1">
        <v>2.97</v>
      </c>
      <c r="I380" s="1">
        <v>1.77</v>
      </c>
      <c r="J380" s="1">
        <v>0</v>
      </c>
      <c r="K380" s="6">
        <v>0</v>
      </c>
    </row>
    <row r="381" spans="1:11">
      <c r="A381" s="9">
        <v>44783.513888888891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6">
        <v>0</v>
      </c>
      <c r="H381" s="1">
        <v>2.96</v>
      </c>
      <c r="I381" s="1">
        <v>1.76</v>
      </c>
      <c r="J381" s="1">
        <v>0</v>
      </c>
      <c r="K381" s="6">
        <v>0</v>
      </c>
    </row>
    <row r="382" spans="1:11">
      <c r="A382" s="7">
        <v>44783.520833333336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6">
        <v>0</v>
      </c>
      <c r="H382" s="1">
        <v>2.95</v>
      </c>
      <c r="I382" s="1">
        <v>1.75</v>
      </c>
      <c r="J382" s="1">
        <v>0</v>
      </c>
      <c r="K382" s="6">
        <v>0</v>
      </c>
    </row>
    <row r="383" spans="1:11">
      <c r="A383" s="9">
        <v>44783.527777777781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16">
        <v>0</v>
      </c>
      <c r="H383" s="1">
        <v>2.94</v>
      </c>
      <c r="I383" s="1">
        <v>1.75</v>
      </c>
      <c r="J383" s="1">
        <v>0</v>
      </c>
      <c r="K383" s="6">
        <v>0</v>
      </c>
    </row>
    <row r="384" spans="1:11">
      <c r="A384" s="7">
        <v>44783.534722222219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6">
        <v>0</v>
      </c>
      <c r="H384" s="1">
        <v>2.94</v>
      </c>
      <c r="I384" s="1">
        <v>1.74</v>
      </c>
      <c r="J384" s="1">
        <v>0</v>
      </c>
      <c r="K384" s="6">
        <v>0</v>
      </c>
    </row>
    <row r="385" spans="1:11">
      <c r="A385" s="9">
        <v>44783.541666666664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6">
        <v>0</v>
      </c>
      <c r="H385" s="1">
        <v>2.92</v>
      </c>
      <c r="I385" s="1">
        <v>1.74</v>
      </c>
      <c r="J385" s="1">
        <v>0</v>
      </c>
      <c r="K385" s="6">
        <v>0</v>
      </c>
    </row>
    <row r="386" spans="1:11">
      <c r="A386" s="7">
        <v>44783.548611111109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6">
        <v>0</v>
      </c>
      <c r="H386" s="1">
        <v>2.91</v>
      </c>
      <c r="I386" s="1">
        <v>1.73</v>
      </c>
      <c r="J386" s="1">
        <v>0</v>
      </c>
      <c r="K386" s="6">
        <v>0</v>
      </c>
    </row>
    <row r="387" spans="1:11">
      <c r="A387" s="9">
        <v>44783.555555555555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6">
        <v>0</v>
      </c>
      <c r="H387" s="1">
        <v>2.91</v>
      </c>
      <c r="I387" s="1">
        <v>1.73</v>
      </c>
      <c r="J387" s="1">
        <v>0</v>
      </c>
      <c r="K387" s="6">
        <v>0</v>
      </c>
    </row>
    <row r="388" spans="1:11">
      <c r="A388" s="7">
        <v>44783.5625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16">
        <v>0</v>
      </c>
      <c r="H388" s="1">
        <v>2.9</v>
      </c>
      <c r="I388" s="1">
        <v>1.72</v>
      </c>
      <c r="J388" s="1">
        <v>0</v>
      </c>
      <c r="K388" s="6">
        <v>0</v>
      </c>
    </row>
    <row r="389" spans="1:11">
      <c r="A389" s="9">
        <v>44783.569444444445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6">
        <v>0</v>
      </c>
      <c r="H389" s="1">
        <v>2.9</v>
      </c>
      <c r="I389" s="1">
        <v>1.71</v>
      </c>
      <c r="J389" s="1">
        <v>0</v>
      </c>
      <c r="K389" s="6">
        <v>0</v>
      </c>
    </row>
    <row r="390" spans="1:11">
      <c r="A390" s="7">
        <v>44783.576388888891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6">
        <v>0</v>
      </c>
      <c r="H390" s="1">
        <v>2.89</v>
      </c>
      <c r="I390" s="1">
        <v>1.71</v>
      </c>
      <c r="J390" s="1">
        <v>0</v>
      </c>
      <c r="K390" s="6">
        <v>0</v>
      </c>
    </row>
    <row r="391" spans="1:11">
      <c r="A391" s="9">
        <v>44783.583333333336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16">
        <v>0</v>
      </c>
      <c r="H391" s="1">
        <v>2.87</v>
      </c>
      <c r="I391" s="1">
        <v>1.7</v>
      </c>
      <c r="J391" s="1">
        <v>0</v>
      </c>
      <c r="K391" s="6">
        <v>0</v>
      </c>
    </row>
    <row r="392" spans="1:11">
      <c r="A392" s="7">
        <v>44783.590277777781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6">
        <v>0</v>
      </c>
      <c r="H392" s="1">
        <v>2.87</v>
      </c>
      <c r="I392" s="1">
        <v>1.7</v>
      </c>
      <c r="J392" s="1">
        <v>0</v>
      </c>
      <c r="K392" s="6">
        <v>0</v>
      </c>
    </row>
    <row r="393" spans="1:11">
      <c r="A393" s="9">
        <v>44783.597222222219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6">
        <v>0</v>
      </c>
      <c r="H393" s="1">
        <v>2.86</v>
      </c>
      <c r="I393" s="1">
        <v>1.69</v>
      </c>
      <c r="J393" s="1">
        <v>0</v>
      </c>
      <c r="K393" s="6">
        <v>0</v>
      </c>
    </row>
    <row r="394" spans="1:11">
      <c r="A394" s="7">
        <v>44783.604166666664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6">
        <v>0</v>
      </c>
      <c r="H394" s="1">
        <v>2.87</v>
      </c>
      <c r="I394" s="1">
        <v>1.69</v>
      </c>
      <c r="J394" s="1">
        <v>0</v>
      </c>
      <c r="K394" s="6">
        <v>0</v>
      </c>
    </row>
    <row r="395" spans="1:11">
      <c r="A395" s="9">
        <v>44783.611111111109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6">
        <v>0</v>
      </c>
      <c r="H395" s="1">
        <v>2.85</v>
      </c>
      <c r="I395" s="1">
        <v>1.68</v>
      </c>
      <c r="J395" s="1">
        <v>0</v>
      </c>
      <c r="K395" s="6">
        <v>0</v>
      </c>
    </row>
    <row r="396" spans="1:11">
      <c r="A396" s="7">
        <v>44783.618055555555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16">
        <v>0</v>
      </c>
      <c r="H396" s="1">
        <v>2.84</v>
      </c>
      <c r="I396" s="1">
        <v>1.68</v>
      </c>
      <c r="J396" s="1">
        <v>0</v>
      </c>
      <c r="K396" s="6">
        <v>0</v>
      </c>
    </row>
    <row r="397" spans="1:11">
      <c r="A397" s="9">
        <v>44783.625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16">
        <v>0</v>
      </c>
      <c r="H397" s="1">
        <v>2.83</v>
      </c>
      <c r="I397" s="1">
        <v>1.67</v>
      </c>
      <c r="J397" s="1">
        <v>0</v>
      </c>
      <c r="K397" s="6">
        <v>0</v>
      </c>
    </row>
    <row r="398" spans="1:11">
      <c r="A398" s="7">
        <v>44783.631944444445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6">
        <v>0</v>
      </c>
      <c r="H398" s="1">
        <v>2.83</v>
      </c>
      <c r="I398" s="1">
        <v>1.67</v>
      </c>
      <c r="J398" s="1">
        <v>0</v>
      </c>
      <c r="K398" s="6">
        <v>0</v>
      </c>
    </row>
    <row r="399" spans="1:11">
      <c r="A399" s="9">
        <v>44783.638888888891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6">
        <v>0</v>
      </c>
      <c r="H399" s="1">
        <v>2.83</v>
      </c>
      <c r="I399" s="1">
        <v>1.66</v>
      </c>
      <c r="J399" s="1">
        <v>0</v>
      </c>
      <c r="K399" s="6">
        <v>0</v>
      </c>
    </row>
    <row r="400" spans="1:11">
      <c r="A400" s="7">
        <v>44783.645833333336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6">
        <v>0</v>
      </c>
      <c r="H400" s="1">
        <v>2.82</v>
      </c>
      <c r="I400" s="1">
        <v>1.66</v>
      </c>
      <c r="J400" s="1">
        <v>0</v>
      </c>
      <c r="K400" s="6">
        <v>0</v>
      </c>
    </row>
    <row r="401" spans="1:11">
      <c r="A401" s="9">
        <v>44783.652777777781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16">
        <v>0</v>
      </c>
      <c r="H401" s="1">
        <v>2.82</v>
      </c>
      <c r="I401" s="1">
        <v>1.65</v>
      </c>
      <c r="J401" s="1">
        <v>0.125</v>
      </c>
      <c r="K401" s="6">
        <v>0.45100000000000001</v>
      </c>
    </row>
    <row r="402" spans="1:11">
      <c r="A402" s="7">
        <v>44783.659722222219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6">
        <v>0</v>
      </c>
      <c r="H402" s="1">
        <v>2.81</v>
      </c>
      <c r="I402" s="1">
        <v>1.65</v>
      </c>
      <c r="J402" s="1">
        <v>0</v>
      </c>
      <c r="K402" s="6">
        <v>0</v>
      </c>
    </row>
    <row r="403" spans="1:11">
      <c r="A403" s="9">
        <v>44783.666666666664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6">
        <v>0</v>
      </c>
      <c r="H403" s="1">
        <v>2.8</v>
      </c>
      <c r="I403" s="1">
        <v>1.64</v>
      </c>
      <c r="J403" s="1">
        <v>0</v>
      </c>
      <c r="K403" s="6">
        <v>0</v>
      </c>
    </row>
    <row r="404" spans="1:11">
      <c r="A404" s="7">
        <v>44783.673611111109</v>
      </c>
      <c r="B404" s="1">
        <v>0</v>
      </c>
      <c r="C404" s="1">
        <v>0</v>
      </c>
      <c r="D404" s="1">
        <v>0</v>
      </c>
      <c r="E404" s="1">
        <v>1</v>
      </c>
      <c r="F404" s="1">
        <v>1</v>
      </c>
      <c r="G404" s="16">
        <v>0</v>
      </c>
      <c r="H404" s="1">
        <v>2.79</v>
      </c>
      <c r="I404" s="1">
        <v>1.64</v>
      </c>
      <c r="J404" s="1">
        <v>0.19900000000000001</v>
      </c>
      <c r="K404" s="6">
        <v>0.93900000000000006</v>
      </c>
    </row>
    <row r="405" spans="1:11">
      <c r="A405" s="9">
        <v>44783.680555555555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6">
        <v>0</v>
      </c>
      <c r="H405" s="1">
        <v>2.79</v>
      </c>
      <c r="I405" s="1">
        <v>1.63</v>
      </c>
      <c r="J405" s="1">
        <v>0</v>
      </c>
      <c r="K405" s="6">
        <v>0</v>
      </c>
    </row>
    <row r="406" spans="1:11">
      <c r="A406" s="7">
        <v>44783.6875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6">
        <v>0</v>
      </c>
      <c r="H406" s="1">
        <v>2.78</v>
      </c>
      <c r="I406" s="1">
        <v>1.63</v>
      </c>
      <c r="J406" s="1">
        <v>0</v>
      </c>
      <c r="K406" s="6">
        <v>0</v>
      </c>
    </row>
    <row r="407" spans="1:11">
      <c r="A407" s="9">
        <v>44783.694444444445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6">
        <v>0</v>
      </c>
      <c r="H407" s="1">
        <v>2.78</v>
      </c>
      <c r="I407" s="1">
        <v>1.63</v>
      </c>
      <c r="J407" s="1">
        <v>0</v>
      </c>
      <c r="K407" s="6">
        <v>0</v>
      </c>
    </row>
    <row r="408" spans="1:11">
      <c r="A408" s="7">
        <v>44783.701388888891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6">
        <v>0</v>
      </c>
      <c r="H408" s="1">
        <v>2.77</v>
      </c>
      <c r="I408" s="1">
        <v>1.63</v>
      </c>
      <c r="J408" s="1">
        <v>0</v>
      </c>
      <c r="K408" s="6">
        <v>0</v>
      </c>
    </row>
    <row r="409" spans="1:11">
      <c r="A409" s="9">
        <v>44783.708333333336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6">
        <v>0</v>
      </c>
      <c r="H409" s="1">
        <v>2.77</v>
      </c>
      <c r="I409" s="1">
        <v>1.63</v>
      </c>
      <c r="J409" s="1">
        <v>0</v>
      </c>
      <c r="K409" s="6">
        <v>0</v>
      </c>
    </row>
    <row r="410" spans="1:11">
      <c r="A410" s="7">
        <v>44783.715277777781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6">
        <v>0</v>
      </c>
      <c r="H410" s="1">
        <v>2.77</v>
      </c>
      <c r="I410" s="1">
        <v>1.63</v>
      </c>
      <c r="J410" s="1">
        <v>0</v>
      </c>
      <c r="K410" s="6">
        <v>0</v>
      </c>
    </row>
    <row r="411" spans="1:11">
      <c r="A411" s="9">
        <v>44783.722222222219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6">
        <v>0</v>
      </c>
      <c r="H411" s="1">
        <v>2.77</v>
      </c>
      <c r="I411" s="1">
        <v>1.63</v>
      </c>
      <c r="J411" s="1">
        <v>0</v>
      </c>
      <c r="K411" s="6">
        <v>0</v>
      </c>
    </row>
    <row r="412" spans="1:11">
      <c r="A412" s="7">
        <v>44783.729166666664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6">
        <v>0</v>
      </c>
      <c r="H412" s="1">
        <v>2.76</v>
      </c>
      <c r="I412" s="1">
        <v>1.63</v>
      </c>
      <c r="J412" s="1">
        <v>0</v>
      </c>
      <c r="K412" s="6">
        <v>0</v>
      </c>
    </row>
    <row r="413" spans="1:11">
      <c r="A413" s="9">
        <v>44783.736111111109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6">
        <v>0</v>
      </c>
      <c r="H413" s="1">
        <v>2.76</v>
      </c>
      <c r="I413" s="1">
        <v>1.63</v>
      </c>
      <c r="J413" s="1">
        <v>0</v>
      </c>
      <c r="K413" s="6">
        <v>0</v>
      </c>
    </row>
    <row r="414" spans="1:11">
      <c r="A414" s="7">
        <v>44783.743055555555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6">
        <v>0</v>
      </c>
      <c r="H414" s="1">
        <v>2.76</v>
      </c>
      <c r="I414" s="1">
        <v>1.63</v>
      </c>
      <c r="J414" s="1">
        <v>0</v>
      </c>
      <c r="K414" s="6">
        <v>0</v>
      </c>
    </row>
    <row r="415" spans="1:11">
      <c r="A415" s="9">
        <v>44783.75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6">
        <v>0</v>
      </c>
      <c r="H415" s="1">
        <v>2.76</v>
      </c>
      <c r="I415" s="1">
        <v>1.62</v>
      </c>
      <c r="J415" s="1">
        <v>0</v>
      </c>
      <c r="K415" s="6">
        <v>0</v>
      </c>
    </row>
    <row r="416" spans="1:11">
      <c r="A416" s="7">
        <v>44783.756944444445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6">
        <v>0</v>
      </c>
      <c r="H416" s="1">
        <v>2.76</v>
      </c>
      <c r="I416" s="1">
        <v>1.61</v>
      </c>
      <c r="J416" s="1">
        <v>0</v>
      </c>
      <c r="K416" s="6">
        <v>0</v>
      </c>
    </row>
    <row r="417" spans="1:11">
      <c r="A417" s="9">
        <v>44783.763888888891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6">
        <v>0</v>
      </c>
      <c r="H417" s="1">
        <v>2.75</v>
      </c>
      <c r="I417" s="1">
        <v>1.61</v>
      </c>
      <c r="J417" s="1">
        <v>0</v>
      </c>
      <c r="K417" s="6">
        <v>0</v>
      </c>
    </row>
    <row r="418" spans="1:11">
      <c r="A418" s="7">
        <v>44783.770833333336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6">
        <v>0</v>
      </c>
      <c r="H418" s="1">
        <v>2.76</v>
      </c>
      <c r="I418" s="1">
        <v>1.6</v>
      </c>
      <c r="J418" s="1">
        <v>0</v>
      </c>
      <c r="K418" s="6">
        <v>0</v>
      </c>
    </row>
    <row r="419" spans="1:11">
      <c r="A419" s="9">
        <v>44783.777777777781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6">
        <v>0</v>
      </c>
      <c r="H419" s="1">
        <v>2.76</v>
      </c>
      <c r="I419" s="1">
        <v>1.59</v>
      </c>
      <c r="J419" s="1">
        <v>0</v>
      </c>
      <c r="K419" s="6">
        <v>0</v>
      </c>
    </row>
    <row r="420" spans="1:11">
      <c r="A420" s="7">
        <v>44783.784722222219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16">
        <v>0</v>
      </c>
      <c r="H420" s="1">
        <v>2.75</v>
      </c>
      <c r="I420" s="1">
        <v>1.59</v>
      </c>
      <c r="J420" s="1">
        <v>0.125</v>
      </c>
      <c r="K420" s="6">
        <v>0.45100000000000001</v>
      </c>
    </row>
    <row r="421" spans="1:11">
      <c r="A421" s="9">
        <v>44783.791666666664</v>
      </c>
      <c r="B421" s="1">
        <v>0</v>
      </c>
      <c r="C421" s="1">
        <v>0</v>
      </c>
      <c r="D421" s="1">
        <v>0</v>
      </c>
      <c r="E421" s="1">
        <v>1</v>
      </c>
      <c r="F421" s="1">
        <v>0</v>
      </c>
      <c r="G421" s="16">
        <v>1</v>
      </c>
      <c r="H421" s="1">
        <v>2.75</v>
      </c>
      <c r="I421" s="1">
        <v>1.58</v>
      </c>
      <c r="J421" s="1">
        <v>0.32500000000000001</v>
      </c>
      <c r="K421" s="6">
        <v>0.54899999999999993</v>
      </c>
    </row>
    <row r="422" spans="1:11">
      <c r="A422" s="7">
        <v>44783.798611111109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6">
        <v>0</v>
      </c>
      <c r="H422" s="1">
        <v>2.75</v>
      </c>
      <c r="I422" s="1">
        <v>1.58</v>
      </c>
      <c r="J422" s="1">
        <v>0</v>
      </c>
      <c r="K422" s="6">
        <v>0</v>
      </c>
    </row>
    <row r="423" spans="1:11">
      <c r="A423" s="9">
        <v>44783.805555555555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6">
        <v>0</v>
      </c>
      <c r="H423" s="1">
        <v>2.75</v>
      </c>
      <c r="I423" s="1">
        <v>1.58</v>
      </c>
      <c r="J423" s="1">
        <v>0</v>
      </c>
      <c r="K423" s="6">
        <v>0</v>
      </c>
    </row>
    <row r="424" spans="1:11">
      <c r="A424" s="7">
        <v>44783.8125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6">
        <v>0</v>
      </c>
      <c r="H424" s="1">
        <v>2.74</v>
      </c>
      <c r="I424" s="1">
        <v>1.57</v>
      </c>
      <c r="J424" s="1">
        <v>0</v>
      </c>
      <c r="K424" s="6">
        <v>0</v>
      </c>
    </row>
    <row r="425" spans="1:11">
      <c r="A425" s="9">
        <v>44783.819444444445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6">
        <v>0</v>
      </c>
      <c r="H425" s="1">
        <v>2.74</v>
      </c>
      <c r="I425" s="1">
        <v>1.57</v>
      </c>
      <c r="J425" s="1">
        <v>0</v>
      </c>
      <c r="K425" s="6">
        <v>0</v>
      </c>
    </row>
    <row r="426" spans="1:11">
      <c r="A426" s="7">
        <v>44783.826388888891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6">
        <v>0</v>
      </c>
      <c r="H426" s="1">
        <v>2.74</v>
      </c>
      <c r="I426" s="1">
        <v>1.57</v>
      </c>
      <c r="J426" s="1">
        <v>0</v>
      </c>
      <c r="K426" s="6">
        <v>0</v>
      </c>
    </row>
    <row r="427" spans="1:11">
      <c r="A427" s="9">
        <v>44783.833333333336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6">
        <v>0</v>
      </c>
      <c r="H427" s="1">
        <v>2.73</v>
      </c>
      <c r="I427" s="1">
        <v>1.57</v>
      </c>
      <c r="J427" s="1">
        <v>0</v>
      </c>
      <c r="K427" s="6">
        <v>0</v>
      </c>
    </row>
    <row r="428" spans="1:11">
      <c r="A428" s="7">
        <v>44783.840277777781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6">
        <v>0</v>
      </c>
      <c r="H428" s="1">
        <v>2.73</v>
      </c>
      <c r="I428" s="1">
        <v>1.57</v>
      </c>
      <c r="J428" s="1">
        <v>0</v>
      </c>
      <c r="K428" s="6">
        <v>0</v>
      </c>
    </row>
    <row r="429" spans="1:11">
      <c r="A429" s="9">
        <v>44783.847222222219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6">
        <v>0</v>
      </c>
      <c r="H429" s="1">
        <v>2.73</v>
      </c>
      <c r="I429" s="1">
        <v>1.57</v>
      </c>
      <c r="J429" s="1">
        <v>0</v>
      </c>
      <c r="K429" s="6">
        <v>0</v>
      </c>
    </row>
    <row r="430" spans="1:11">
      <c r="A430" s="7">
        <v>44783.854166666664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6">
        <v>0</v>
      </c>
      <c r="H430" s="1">
        <v>2.73</v>
      </c>
      <c r="I430" s="1">
        <v>1.57</v>
      </c>
      <c r="J430" s="1">
        <v>0</v>
      </c>
      <c r="K430" s="6">
        <v>0</v>
      </c>
    </row>
    <row r="431" spans="1:11">
      <c r="A431" s="9">
        <v>44783.861111111109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6">
        <v>0</v>
      </c>
      <c r="H431" s="1">
        <v>2.73</v>
      </c>
      <c r="I431" s="1">
        <v>1.56</v>
      </c>
      <c r="J431" s="1">
        <v>0</v>
      </c>
      <c r="K431" s="6">
        <v>0</v>
      </c>
    </row>
    <row r="432" spans="1:11">
      <c r="A432" s="7">
        <v>44783.868055555555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6">
        <v>0</v>
      </c>
      <c r="H432" s="1">
        <v>2.73</v>
      </c>
      <c r="I432" s="1">
        <v>1.56</v>
      </c>
      <c r="J432" s="1">
        <v>0</v>
      </c>
      <c r="K432" s="6">
        <v>0</v>
      </c>
    </row>
    <row r="433" spans="1:11">
      <c r="A433" s="9">
        <v>44783.875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16">
        <v>0</v>
      </c>
      <c r="H433" s="1">
        <v>2.72</v>
      </c>
      <c r="I433" s="1">
        <v>1.56</v>
      </c>
      <c r="J433" s="1">
        <v>0.125</v>
      </c>
      <c r="K433" s="6">
        <v>0.45100000000000001</v>
      </c>
    </row>
    <row r="434" spans="1:11">
      <c r="A434" s="7">
        <v>44783.881944444445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6">
        <v>1</v>
      </c>
      <c r="H434" s="1">
        <v>2.72</v>
      </c>
      <c r="I434" s="1">
        <v>1.55</v>
      </c>
      <c r="J434" s="1">
        <v>0.251</v>
      </c>
      <c r="K434" s="6">
        <v>6.0999999999999999E-2</v>
      </c>
    </row>
    <row r="435" spans="1:11">
      <c r="A435" s="9">
        <v>44783.888888888891</v>
      </c>
      <c r="B435" s="1">
        <v>0</v>
      </c>
      <c r="C435" s="1">
        <v>1</v>
      </c>
      <c r="D435" s="1">
        <v>0</v>
      </c>
      <c r="E435" s="1">
        <v>1</v>
      </c>
      <c r="F435" s="1">
        <v>0</v>
      </c>
      <c r="G435" s="16">
        <v>0</v>
      </c>
      <c r="H435" s="1">
        <v>2.71</v>
      </c>
      <c r="I435" s="1">
        <v>1.55</v>
      </c>
      <c r="J435" s="1">
        <v>0.44700000000000001</v>
      </c>
      <c r="K435" s="6">
        <v>0.48799999999999999</v>
      </c>
    </row>
    <row r="436" spans="1:11">
      <c r="A436" s="7">
        <v>44783.895833333336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16">
        <v>0</v>
      </c>
      <c r="H436" s="1">
        <v>2.7</v>
      </c>
      <c r="I436" s="1">
        <v>1.55</v>
      </c>
      <c r="J436" s="1">
        <v>0</v>
      </c>
      <c r="K436" s="6">
        <v>0</v>
      </c>
    </row>
    <row r="437" spans="1:11">
      <c r="A437" s="9">
        <v>44783.902777777781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6">
        <v>1</v>
      </c>
      <c r="H437" s="1">
        <v>2.7</v>
      </c>
      <c r="I437" s="1">
        <v>1.55</v>
      </c>
      <c r="J437" s="1">
        <v>0.251</v>
      </c>
      <c r="K437" s="6">
        <v>6.0999999999999999E-2</v>
      </c>
    </row>
    <row r="438" spans="1:11">
      <c r="A438" s="7">
        <v>44783.909722222219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6">
        <v>0</v>
      </c>
      <c r="H438" s="1">
        <v>2.7</v>
      </c>
      <c r="I438" s="1">
        <v>1.55</v>
      </c>
      <c r="J438" s="1">
        <v>0</v>
      </c>
      <c r="K438" s="6">
        <v>0</v>
      </c>
    </row>
    <row r="439" spans="1:11">
      <c r="A439" s="9">
        <v>44783.916666666664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16">
        <v>0</v>
      </c>
      <c r="H439" s="1">
        <v>2.7</v>
      </c>
      <c r="I439" s="1">
        <v>1.55</v>
      </c>
      <c r="J439" s="1">
        <v>0.749</v>
      </c>
      <c r="K439" s="6">
        <v>0.93900000000000006</v>
      </c>
    </row>
    <row r="440" spans="1:11">
      <c r="A440" s="7">
        <v>44783.923611111109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16">
        <v>0</v>
      </c>
      <c r="H440" s="1">
        <v>2.7</v>
      </c>
      <c r="I440" s="1">
        <v>1.55</v>
      </c>
      <c r="J440" s="1">
        <v>0.373</v>
      </c>
      <c r="K440" s="6">
        <v>0</v>
      </c>
    </row>
    <row r="441" spans="1:11">
      <c r="A441" s="9">
        <v>44783.930555555555</v>
      </c>
      <c r="B441" s="1">
        <v>0</v>
      </c>
      <c r="C441" s="1">
        <v>0</v>
      </c>
      <c r="D441" s="1">
        <v>1</v>
      </c>
      <c r="E441" s="1">
        <v>0</v>
      </c>
      <c r="F441" s="1">
        <v>0</v>
      </c>
      <c r="G441" s="16">
        <v>0</v>
      </c>
      <c r="H441" s="1">
        <v>2.7</v>
      </c>
      <c r="I441" s="1">
        <v>1.54</v>
      </c>
      <c r="J441" s="1">
        <v>1.6E-2</v>
      </c>
      <c r="K441" s="6">
        <v>0</v>
      </c>
    </row>
    <row r="442" spans="1:11">
      <c r="A442" s="7">
        <v>44783.9375</v>
      </c>
      <c r="B442" s="1">
        <v>1</v>
      </c>
      <c r="C442" s="1">
        <v>0</v>
      </c>
      <c r="D442" s="1">
        <v>0</v>
      </c>
      <c r="E442" s="1">
        <v>0</v>
      </c>
      <c r="F442" s="1">
        <v>1</v>
      </c>
      <c r="G442" s="16">
        <v>1</v>
      </c>
      <c r="H442" s="1">
        <v>2.7</v>
      </c>
      <c r="I442" s="1">
        <v>1.54</v>
      </c>
      <c r="J442" s="1">
        <v>0.53700000000000003</v>
      </c>
      <c r="K442" s="6">
        <v>0.51200000000000001</v>
      </c>
    </row>
    <row r="443" spans="1:11">
      <c r="A443" s="9">
        <v>44783.944444444445</v>
      </c>
      <c r="B443" s="1">
        <v>1</v>
      </c>
      <c r="C443" s="1">
        <v>1</v>
      </c>
      <c r="D443" s="1">
        <v>1</v>
      </c>
      <c r="E443" s="1">
        <v>1</v>
      </c>
      <c r="F443" s="1">
        <v>0</v>
      </c>
      <c r="G443" s="16">
        <v>0</v>
      </c>
      <c r="H443" s="1">
        <v>2.71</v>
      </c>
      <c r="I443" s="1">
        <v>1.54</v>
      </c>
      <c r="J443" s="1">
        <v>0.624</v>
      </c>
      <c r="K443" s="6">
        <v>0.48799999999999999</v>
      </c>
    </row>
    <row r="444" spans="1:11">
      <c r="A444" s="7">
        <v>44783.951388888891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16">
        <v>0</v>
      </c>
      <c r="H444" s="1">
        <v>2.73</v>
      </c>
      <c r="I444" s="1">
        <v>1.54</v>
      </c>
      <c r="J444" s="1">
        <v>0</v>
      </c>
      <c r="K444" s="6">
        <v>0</v>
      </c>
    </row>
    <row r="445" spans="1:11">
      <c r="A445" s="9">
        <v>44783.958333333336</v>
      </c>
      <c r="B445" s="1">
        <v>0</v>
      </c>
      <c r="C445" s="1">
        <v>1</v>
      </c>
      <c r="D445" s="1">
        <v>1</v>
      </c>
      <c r="E445" s="1">
        <v>1</v>
      </c>
      <c r="F445" s="1">
        <v>1</v>
      </c>
      <c r="G445" s="16">
        <v>1</v>
      </c>
      <c r="H445" s="1">
        <v>2.73</v>
      </c>
      <c r="I445" s="1">
        <v>1.54</v>
      </c>
      <c r="J445" s="1">
        <v>0.83900000000000008</v>
      </c>
      <c r="K445" s="6">
        <v>1</v>
      </c>
    </row>
    <row r="446" spans="1:11">
      <c r="A446" s="7">
        <v>44783.965277777781</v>
      </c>
      <c r="B446" s="1">
        <v>1</v>
      </c>
      <c r="C446" s="1">
        <v>0</v>
      </c>
      <c r="D446" s="1">
        <v>0</v>
      </c>
      <c r="E446" s="1">
        <v>1</v>
      </c>
      <c r="F446" s="1">
        <v>1</v>
      </c>
      <c r="G446" s="16">
        <v>2</v>
      </c>
      <c r="H446" s="1">
        <v>2.74</v>
      </c>
      <c r="I446" s="1">
        <v>1.54</v>
      </c>
      <c r="J446" s="1">
        <v>0.86199999999999999</v>
      </c>
      <c r="K446" s="6">
        <v>1.0609999999999999</v>
      </c>
    </row>
    <row r="447" spans="1:11">
      <c r="A447" s="9">
        <v>44783.972222222219</v>
      </c>
      <c r="B447" s="1">
        <v>1</v>
      </c>
      <c r="C447" s="1">
        <v>1</v>
      </c>
      <c r="D447" s="1">
        <v>1</v>
      </c>
      <c r="E447" s="1">
        <v>1</v>
      </c>
      <c r="F447" s="1">
        <v>1</v>
      </c>
      <c r="G447" s="16">
        <v>0</v>
      </c>
      <c r="H447" s="1">
        <v>2.74</v>
      </c>
      <c r="I447" s="1">
        <v>1.56</v>
      </c>
      <c r="J447" s="1">
        <v>0.749</v>
      </c>
      <c r="K447" s="6">
        <v>0.93900000000000006</v>
      </c>
    </row>
    <row r="448" spans="1:11">
      <c r="A448" s="7">
        <v>44783.979166666664</v>
      </c>
      <c r="B448" s="1">
        <v>0</v>
      </c>
      <c r="C448" s="1">
        <v>0</v>
      </c>
      <c r="D448" s="1">
        <v>2</v>
      </c>
      <c r="E448" s="1">
        <v>0</v>
      </c>
      <c r="F448" s="1">
        <v>0</v>
      </c>
      <c r="G448" s="16">
        <v>0</v>
      </c>
      <c r="H448" s="1">
        <v>2.74</v>
      </c>
      <c r="I448" s="1">
        <v>1.57</v>
      </c>
      <c r="J448" s="1">
        <v>3.2000000000000001E-2</v>
      </c>
      <c r="K448" s="6">
        <v>0</v>
      </c>
    </row>
    <row r="449" spans="1:11">
      <c r="A449" s="9">
        <v>44783.986111111109</v>
      </c>
      <c r="B449" s="1">
        <v>0</v>
      </c>
      <c r="C449" s="1">
        <v>1</v>
      </c>
      <c r="D449" s="1">
        <v>0</v>
      </c>
      <c r="E449" s="1">
        <v>0</v>
      </c>
      <c r="F449" s="1">
        <v>0</v>
      </c>
      <c r="G449" s="16">
        <v>0</v>
      </c>
      <c r="H449" s="1">
        <v>2.74</v>
      </c>
      <c r="I449" s="1">
        <v>1.58</v>
      </c>
      <c r="J449" s="1">
        <v>0.373</v>
      </c>
      <c r="K449" s="6">
        <v>0</v>
      </c>
    </row>
    <row r="450" spans="1:11">
      <c r="A450" s="7">
        <v>44783.993055555555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16">
        <v>0</v>
      </c>
      <c r="H450" s="1">
        <v>2.75</v>
      </c>
      <c r="I450" s="1">
        <v>1.58</v>
      </c>
      <c r="J450" s="1">
        <v>0</v>
      </c>
      <c r="K450" s="6">
        <v>0</v>
      </c>
    </row>
    <row r="451" spans="1:11">
      <c r="A451" s="9">
        <v>44784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6">
        <v>0</v>
      </c>
      <c r="H451" s="1">
        <v>2.75</v>
      </c>
      <c r="I451" s="1">
        <v>1.59</v>
      </c>
      <c r="J451" s="1">
        <v>0</v>
      </c>
      <c r="K451" s="6">
        <v>0</v>
      </c>
    </row>
    <row r="452" spans="1:11">
      <c r="A452" s="7">
        <v>44784.006944444445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6">
        <v>0</v>
      </c>
      <c r="H452" s="1">
        <v>2.76</v>
      </c>
      <c r="I452" s="1">
        <v>1.6</v>
      </c>
      <c r="J452" s="1">
        <v>0</v>
      </c>
      <c r="K452" s="6">
        <v>0</v>
      </c>
    </row>
    <row r="453" spans="1:11">
      <c r="A453" s="9">
        <v>44784.013888888891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6">
        <v>0</v>
      </c>
      <c r="H453" s="1">
        <v>2.76</v>
      </c>
      <c r="I453" s="1">
        <v>1.61</v>
      </c>
      <c r="J453" s="1">
        <v>0</v>
      </c>
      <c r="K453" s="6">
        <v>0</v>
      </c>
    </row>
    <row r="454" spans="1:11">
      <c r="A454" s="7">
        <v>44784.020833333336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6">
        <v>0</v>
      </c>
      <c r="H454" s="1">
        <v>2.77</v>
      </c>
      <c r="I454" s="1">
        <v>1.61</v>
      </c>
      <c r="J454" s="1">
        <v>0</v>
      </c>
      <c r="K454" s="6">
        <v>0</v>
      </c>
    </row>
    <row r="455" spans="1:11">
      <c r="A455" s="9">
        <v>44784.027777777781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6">
        <v>1</v>
      </c>
      <c r="H455" s="1">
        <v>2.78</v>
      </c>
      <c r="I455" s="1">
        <v>1.61</v>
      </c>
      <c r="J455" s="1">
        <v>0.251</v>
      </c>
      <c r="K455" s="6">
        <v>6.0999999999999999E-2</v>
      </c>
    </row>
    <row r="456" spans="1:11">
      <c r="A456" s="7">
        <v>44784.034722222219</v>
      </c>
      <c r="B456" s="1">
        <v>1</v>
      </c>
      <c r="C456" s="1">
        <v>1</v>
      </c>
      <c r="D456" s="1">
        <v>1</v>
      </c>
      <c r="E456" s="1">
        <v>0</v>
      </c>
      <c r="F456" s="1">
        <v>0</v>
      </c>
      <c r="G456" s="16">
        <v>0</v>
      </c>
      <c r="H456" s="1">
        <v>2.78</v>
      </c>
      <c r="I456" s="1">
        <v>1.59</v>
      </c>
      <c r="J456" s="1">
        <v>0.55000000000000004</v>
      </c>
      <c r="K456" s="6">
        <v>0</v>
      </c>
    </row>
    <row r="457" spans="1:11">
      <c r="A457" s="9">
        <v>44784.041666666664</v>
      </c>
      <c r="B457" s="1">
        <v>0</v>
      </c>
      <c r="C457" s="1">
        <v>0</v>
      </c>
      <c r="D457" s="1">
        <v>0</v>
      </c>
      <c r="E457" s="1">
        <v>1</v>
      </c>
      <c r="F457" s="1">
        <v>1</v>
      </c>
      <c r="G457" s="16">
        <v>0</v>
      </c>
      <c r="H457" s="1">
        <v>2.78</v>
      </c>
      <c r="I457" s="1">
        <v>1.58</v>
      </c>
      <c r="J457" s="1">
        <v>0.19900000000000001</v>
      </c>
      <c r="K457" s="6">
        <v>0.93900000000000006</v>
      </c>
    </row>
    <row r="458" spans="1:11">
      <c r="A458" s="7">
        <v>44784.048611111109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16">
        <v>0</v>
      </c>
      <c r="H458" s="1">
        <v>2.78</v>
      </c>
      <c r="I458" s="1">
        <v>1.57</v>
      </c>
      <c r="J458" s="1">
        <v>0.19900000000000001</v>
      </c>
      <c r="K458" s="6">
        <v>0.93900000000000006</v>
      </c>
    </row>
    <row r="459" spans="1:11">
      <c r="A459" s="9">
        <v>44784.055555555555</v>
      </c>
      <c r="B459" s="1">
        <v>0</v>
      </c>
      <c r="C459" s="1">
        <v>0</v>
      </c>
      <c r="D459" s="1">
        <v>0</v>
      </c>
      <c r="E459" s="1">
        <v>1</v>
      </c>
      <c r="F459" s="1">
        <v>1</v>
      </c>
      <c r="G459" s="16">
        <v>0</v>
      </c>
      <c r="H459" s="1">
        <v>2.77</v>
      </c>
      <c r="I459" s="1">
        <v>1.56</v>
      </c>
      <c r="J459" s="1">
        <v>0.19900000000000001</v>
      </c>
      <c r="K459" s="6">
        <v>0.93900000000000006</v>
      </c>
    </row>
    <row r="460" spans="1:11">
      <c r="A460" s="7">
        <v>44784.0625</v>
      </c>
      <c r="B460" s="1">
        <v>0</v>
      </c>
      <c r="C460" s="1">
        <v>0</v>
      </c>
      <c r="D460" s="1">
        <v>0</v>
      </c>
      <c r="E460" s="1">
        <v>1</v>
      </c>
      <c r="F460" s="1">
        <v>1</v>
      </c>
      <c r="G460" s="16">
        <v>1</v>
      </c>
      <c r="H460" s="1">
        <v>2.77</v>
      </c>
      <c r="I460" s="1">
        <v>1.56</v>
      </c>
      <c r="J460" s="1">
        <v>0.45</v>
      </c>
      <c r="K460" s="6">
        <v>1</v>
      </c>
    </row>
    <row r="461" spans="1:11">
      <c r="A461" s="9">
        <v>44784.069444444445</v>
      </c>
      <c r="B461" s="1">
        <v>0</v>
      </c>
      <c r="C461" s="1">
        <v>0</v>
      </c>
      <c r="D461" s="1">
        <v>0</v>
      </c>
      <c r="E461" s="1">
        <v>1</v>
      </c>
      <c r="F461" s="1">
        <v>0</v>
      </c>
      <c r="G461" s="16">
        <v>0</v>
      </c>
      <c r="H461" s="1">
        <v>2.76</v>
      </c>
      <c r="I461" s="1">
        <v>1.56</v>
      </c>
      <c r="J461" s="1">
        <v>7.3999999999999996E-2</v>
      </c>
      <c r="K461" s="6">
        <v>0.48799999999999999</v>
      </c>
    </row>
    <row r="462" spans="1:11">
      <c r="A462" s="7">
        <v>44784.076388888891</v>
      </c>
      <c r="B462" s="1">
        <v>2</v>
      </c>
      <c r="C462" s="1">
        <v>1</v>
      </c>
      <c r="D462" s="1">
        <v>1</v>
      </c>
      <c r="E462" s="1">
        <v>0</v>
      </c>
      <c r="F462" s="1">
        <v>0</v>
      </c>
      <c r="G462" s="16">
        <v>1</v>
      </c>
      <c r="H462" s="1">
        <v>2.76</v>
      </c>
      <c r="I462" s="1">
        <v>1.57</v>
      </c>
      <c r="J462" s="1">
        <v>0.96200000000000008</v>
      </c>
      <c r="K462" s="6">
        <v>6.0999999999999999E-2</v>
      </c>
    </row>
    <row r="463" spans="1:11">
      <c r="A463" s="9">
        <v>44784.083333333336</v>
      </c>
      <c r="B463" s="1">
        <v>2</v>
      </c>
      <c r="C463" s="1">
        <v>1</v>
      </c>
      <c r="D463" s="1">
        <v>1</v>
      </c>
      <c r="E463" s="1">
        <v>0</v>
      </c>
      <c r="F463" s="1">
        <v>0</v>
      </c>
      <c r="G463" s="16">
        <v>1</v>
      </c>
      <c r="H463" s="1">
        <v>2.75</v>
      </c>
      <c r="I463" s="1">
        <v>1.59</v>
      </c>
      <c r="J463" s="1">
        <v>0.96200000000000008</v>
      </c>
      <c r="K463" s="6">
        <v>6.0999999999999999E-2</v>
      </c>
    </row>
    <row r="464" spans="1:11">
      <c r="A464" s="7">
        <v>44784.090277777781</v>
      </c>
      <c r="B464" s="1">
        <v>3</v>
      </c>
      <c r="C464" s="1">
        <v>2</v>
      </c>
      <c r="D464" s="1">
        <v>4</v>
      </c>
      <c r="E464" s="1">
        <v>1</v>
      </c>
      <c r="F464" s="1">
        <v>1</v>
      </c>
      <c r="G464" s="16">
        <v>1</v>
      </c>
      <c r="H464" s="1">
        <v>2.75</v>
      </c>
      <c r="I464" s="1">
        <v>1.61</v>
      </c>
      <c r="J464" s="1">
        <v>1.7430000000000003</v>
      </c>
      <c r="K464" s="6">
        <v>1</v>
      </c>
    </row>
    <row r="465" spans="1:11">
      <c r="A465" s="9">
        <v>44784.097222222219</v>
      </c>
      <c r="B465" s="1">
        <v>3</v>
      </c>
      <c r="C465" s="1">
        <v>3</v>
      </c>
      <c r="D465" s="1">
        <v>4</v>
      </c>
      <c r="E465" s="1">
        <v>5</v>
      </c>
      <c r="F465" s="1">
        <v>1</v>
      </c>
      <c r="G465" s="16">
        <v>8</v>
      </c>
      <c r="H465" s="1">
        <v>2.76</v>
      </c>
      <c r="I465" s="1">
        <v>1.63</v>
      </c>
      <c r="J465" s="1">
        <v>4.1690000000000005</v>
      </c>
      <c r="K465" s="6">
        <v>3.379</v>
      </c>
    </row>
    <row r="466" spans="1:11">
      <c r="A466" s="7">
        <v>44784.104166666664</v>
      </c>
      <c r="B466" s="1">
        <v>5</v>
      </c>
      <c r="C466" s="1">
        <v>8</v>
      </c>
      <c r="D466" s="1">
        <v>4</v>
      </c>
      <c r="E466" s="1">
        <v>2</v>
      </c>
      <c r="F466" s="1">
        <v>6</v>
      </c>
      <c r="G466" s="16">
        <v>3</v>
      </c>
      <c r="H466" s="1">
        <v>2.79</v>
      </c>
      <c r="I466" s="1">
        <v>1.67</v>
      </c>
      <c r="J466" s="1">
        <v>5.5040000000000004</v>
      </c>
      <c r="K466" s="6">
        <v>3.8650000000000002</v>
      </c>
    </row>
    <row r="467" spans="1:11">
      <c r="A467" s="9">
        <v>44784.111111111109</v>
      </c>
      <c r="B467" s="1">
        <v>2</v>
      </c>
      <c r="C467" s="1">
        <v>2</v>
      </c>
      <c r="D467" s="1">
        <v>2</v>
      </c>
      <c r="E467" s="1">
        <v>1</v>
      </c>
      <c r="F467" s="1">
        <v>1</v>
      </c>
      <c r="G467" s="16">
        <v>0</v>
      </c>
      <c r="H467" s="1">
        <v>2.87</v>
      </c>
      <c r="I467" s="1">
        <v>1.69</v>
      </c>
      <c r="J467" s="1">
        <v>1.2990000000000002</v>
      </c>
      <c r="K467" s="6">
        <v>0.93900000000000006</v>
      </c>
    </row>
    <row r="468" spans="1:11">
      <c r="A468" s="7">
        <v>44784.118055555555</v>
      </c>
      <c r="B468" s="1">
        <v>0</v>
      </c>
      <c r="C468" s="1">
        <v>0</v>
      </c>
      <c r="D468" s="1">
        <v>1</v>
      </c>
      <c r="E468" s="1">
        <v>0</v>
      </c>
      <c r="F468" s="1">
        <v>0</v>
      </c>
      <c r="G468" s="16">
        <v>0</v>
      </c>
      <c r="H468" s="1">
        <v>2.97</v>
      </c>
      <c r="I468" s="1">
        <v>1.71</v>
      </c>
      <c r="J468" s="1">
        <v>1.6E-2</v>
      </c>
      <c r="K468" s="6">
        <v>0</v>
      </c>
    </row>
    <row r="469" spans="1:11">
      <c r="A469" s="9">
        <v>44784.125</v>
      </c>
      <c r="B469" s="1">
        <v>0</v>
      </c>
      <c r="C469" s="1">
        <v>0</v>
      </c>
      <c r="D469" s="1">
        <v>0</v>
      </c>
      <c r="E469" s="1">
        <v>2</v>
      </c>
      <c r="F469" s="1">
        <v>0</v>
      </c>
      <c r="G469" s="16">
        <v>0</v>
      </c>
      <c r="H469" s="1">
        <v>3.01</v>
      </c>
      <c r="I469" s="1">
        <v>1.74</v>
      </c>
      <c r="J469" s="1">
        <v>0.14799999999999999</v>
      </c>
      <c r="K469" s="6">
        <v>0.97599999999999998</v>
      </c>
    </row>
    <row r="470" spans="1:11">
      <c r="A470" s="7">
        <v>44784.131944444445</v>
      </c>
      <c r="B470" s="1">
        <v>0</v>
      </c>
      <c r="C470" s="1">
        <v>0</v>
      </c>
      <c r="D470" s="1">
        <v>0</v>
      </c>
      <c r="E470" s="1">
        <v>7</v>
      </c>
      <c r="F470" s="1">
        <v>9</v>
      </c>
      <c r="G470" s="16">
        <v>3</v>
      </c>
      <c r="H470" s="1">
        <v>3.24</v>
      </c>
      <c r="I470" s="1">
        <v>1.78</v>
      </c>
      <c r="J470" s="1">
        <v>2.3959999999999999</v>
      </c>
      <c r="K470" s="6">
        <v>7.6579999999999995</v>
      </c>
    </row>
    <row r="471" spans="1:11">
      <c r="A471" s="9">
        <v>44784.138888888891</v>
      </c>
      <c r="B471" s="1">
        <v>0</v>
      </c>
      <c r="C471" s="1">
        <v>1</v>
      </c>
      <c r="D471" s="1">
        <v>0</v>
      </c>
      <c r="E471" s="1">
        <v>1</v>
      </c>
      <c r="F471" s="1">
        <v>7</v>
      </c>
      <c r="G471" s="16">
        <v>0</v>
      </c>
      <c r="H471" s="1">
        <v>3.32</v>
      </c>
      <c r="I471" s="1">
        <v>1.87</v>
      </c>
      <c r="J471" s="1">
        <v>1.3220000000000001</v>
      </c>
      <c r="K471" s="6">
        <v>3.645</v>
      </c>
    </row>
    <row r="472" spans="1:11">
      <c r="A472" s="7">
        <v>44784.145833333336</v>
      </c>
      <c r="B472" s="1">
        <v>0</v>
      </c>
      <c r="C472" s="1">
        <v>1</v>
      </c>
      <c r="D472" s="1">
        <v>0</v>
      </c>
      <c r="E472" s="1">
        <v>0</v>
      </c>
      <c r="F472" s="1">
        <v>4</v>
      </c>
      <c r="G472" s="16">
        <v>0</v>
      </c>
      <c r="H472" s="1">
        <v>3.36</v>
      </c>
      <c r="I472" s="1">
        <v>1.95</v>
      </c>
      <c r="J472" s="1">
        <v>0.873</v>
      </c>
      <c r="K472" s="6">
        <v>1.804</v>
      </c>
    </row>
    <row r="473" spans="1:11">
      <c r="A473" s="9">
        <v>44784.152777777781</v>
      </c>
      <c r="B473" s="1">
        <v>0</v>
      </c>
      <c r="C473" s="1">
        <v>0</v>
      </c>
      <c r="D473" s="1">
        <v>0</v>
      </c>
      <c r="E473" s="1">
        <v>0</v>
      </c>
      <c r="F473" s="1">
        <v>1</v>
      </c>
      <c r="G473" s="16">
        <v>1</v>
      </c>
      <c r="H473" s="1">
        <v>3.34</v>
      </c>
      <c r="I473" s="1">
        <v>2.0699999999999998</v>
      </c>
      <c r="J473" s="1">
        <v>0.376</v>
      </c>
      <c r="K473" s="6">
        <v>0.51200000000000001</v>
      </c>
    </row>
    <row r="474" spans="1:11">
      <c r="A474" s="7">
        <v>44784.159722222219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6">
        <v>0</v>
      </c>
      <c r="H474" s="1">
        <v>3.32</v>
      </c>
      <c r="I474" s="1">
        <v>2.2000000000000002</v>
      </c>
      <c r="J474" s="1">
        <v>0</v>
      </c>
      <c r="K474" s="6">
        <v>0</v>
      </c>
    </row>
    <row r="475" spans="1:11">
      <c r="A475" s="9">
        <v>44784.166666666664</v>
      </c>
      <c r="B475" s="1">
        <v>0</v>
      </c>
      <c r="C475" s="1">
        <v>0</v>
      </c>
      <c r="D475" s="1">
        <v>0</v>
      </c>
      <c r="E475" s="1">
        <v>1</v>
      </c>
      <c r="F475" s="1">
        <v>1</v>
      </c>
      <c r="G475" s="16">
        <v>0</v>
      </c>
      <c r="H475" s="1">
        <v>3.35</v>
      </c>
      <c r="I475" s="1">
        <v>2.34</v>
      </c>
      <c r="J475" s="1">
        <v>0.19900000000000001</v>
      </c>
      <c r="K475" s="6">
        <v>0.93900000000000006</v>
      </c>
    </row>
    <row r="476" spans="1:11">
      <c r="A476" s="7">
        <v>44784.173611111109</v>
      </c>
      <c r="B476" s="1">
        <v>1</v>
      </c>
      <c r="C476" s="1">
        <v>1</v>
      </c>
      <c r="D476" s="1">
        <v>1</v>
      </c>
      <c r="E476" s="1">
        <v>3</v>
      </c>
      <c r="F476" s="1">
        <v>1</v>
      </c>
      <c r="G476" s="16">
        <v>3</v>
      </c>
      <c r="H476" s="1">
        <v>3.37</v>
      </c>
      <c r="I476" s="1">
        <v>2.4500000000000002</v>
      </c>
      <c r="J476" s="1">
        <v>1.65</v>
      </c>
      <c r="K476" s="6">
        <v>2.0979999999999999</v>
      </c>
    </row>
    <row r="477" spans="1:11">
      <c r="A477" s="9">
        <v>44784.180555555555</v>
      </c>
      <c r="B477" s="1">
        <v>3</v>
      </c>
      <c r="C477" s="1">
        <v>3</v>
      </c>
      <c r="D477" s="1">
        <v>3</v>
      </c>
      <c r="E477" s="1">
        <v>7</v>
      </c>
      <c r="F477" s="1">
        <v>4</v>
      </c>
      <c r="G477" s="16">
        <v>12</v>
      </c>
      <c r="H477" s="1">
        <v>3.38</v>
      </c>
      <c r="I477" s="1">
        <v>2.5</v>
      </c>
      <c r="J477" s="1">
        <v>5.68</v>
      </c>
      <c r="K477" s="6">
        <v>5.952</v>
      </c>
    </row>
    <row r="478" spans="1:11">
      <c r="A478" s="7">
        <v>44784.1875</v>
      </c>
      <c r="B478" s="1">
        <v>10</v>
      </c>
      <c r="C478" s="1">
        <v>15</v>
      </c>
      <c r="D478" s="1">
        <v>6</v>
      </c>
      <c r="E478" s="1">
        <v>4</v>
      </c>
      <c r="F478" s="1">
        <v>2</v>
      </c>
      <c r="G478" s="16">
        <v>5</v>
      </c>
      <c r="H478" s="1">
        <v>3.5</v>
      </c>
      <c r="I478" s="1">
        <v>2.5299999999999998</v>
      </c>
      <c r="J478" s="1">
        <v>9.1020000000000003</v>
      </c>
      <c r="K478" s="6">
        <v>3.1590000000000003</v>
      </c>
    </row>
    <row r="479" spans="1:11">
      <c r="A479" s="9">
        <v>44784.194444444445</v>
      </c>
      <c r="B479" s="1">
        <v>2</v>
      </c>
      <c r="C479" s="1">
        <v>3</v>
      </c>
      <c r="D479" s="1">
        <v>8</v>
      </c>
      <c r="E479" s="1">
        <v>6</v>
      </c>
      <c r="F479" s="1">
        <v>2</v>
      </c>
      <c r="G479" s="16">
        <v>2</v>
      </c>
      <c r="H479" s="1">
        <v>3.64</v>
      </c>
      <c r="I479" s="1">
        <v>2.54</v>
      </c>
      <c r="J479" s="1">
        <v>2.7649999999999997</v>
      </c>
      <c r="K479" s="6">
        <v>3.952</v>
      </c>
    </row>
    <row r="480" spans="1:11">
      <c r="A480" s="7">
        <v>44784.201388888891</v>
      </c>
      <c r="B480" s="1">
        <v>3</v>
      </c>
      <c r="C480" s="1">
        <v>3</v>
      </c>
      <c r="D480" s="1">
        <v>4</v>
      </c>
      <c r="E480" s="1">
        <v>3</v>
      </c>
      <c r="F480" s="1">
        <v>5</v>
      </c>
      <c r="G480" s="16">
        <v>3</v>
      </c>
      <c r="H480" s="1">
        <v>3.84</v>
      </c>
      <c r="I480" s="1">
        <v>2.54</v>
      </c>
      <c r="J480" s="1">
        <v>3.266</v>
      </c>
      <c r="K480" s="6">
        <v>3.9020000000000001</v>
      </c>
    </row>
    <row r="481" spans="1:11">
      <c r="A481" s="9">
        <v>44784.208333333336</v>
      </c>
      <c r="B481" s="1">
        <v>3</v>
      </c>
      <c r="C481" s="1">
        <v>3</v>
      </c>
      <c r="D481" s="1">
        <v>3</v>
      </c>
      <c r="E481" s="1">
        <v>3</v>
      </c>
      <c r="F481" s="1">
        <v>4</v>
      </c>
      <c r="G481" s="16">
        <v>3</v>
      </c>
      <c r="H481" s="1">
        <v>4.05</v>
      </c>
      <c r="I481" s="1">
        <v>2.54</v>
      </c>
      <c r="J481" s="1">
        <v>3.125</v>
      </c>
      <c r="K481" s="6">
        <v>3.4510000000000001</v>
      </c>
    </row>
    <row r="482" spans="1:11">
      <c r="A482" s="7">
        <v>44784.215277777781</v>
      </c>
      <c r="B482" s="1">
        <v>2</v>
      </c>
      <c r="C482" s="1">
        <v>3</v>
      </c>
      <c r="D482" s="1">
        <v>3</v>
      </c>
      <c r="E482" s="1">
        <v>2</v>
      </c>
      <c r="F482" s="1">
        <v>3</v>
      </c>
      <c r="G482" s="16">
        <v>1</v>
      </c>
      <c r="H482" s="1">
        <v>4.3099999999999996</v>
      </c>
      <c r="I482" s="1">
        <v>2.56</v>
      </c>
      <c r="J482" s="1">
        <v>2.2629999999999999</v>
      </c>
      <c r="K482" s="6">
        <v>2.3899999999999997</v>
      </c>
    </row>
    <row r="483" spans="1:11">
      <c r="A483" s="9">
        <v>44784.222222222219</v>
      </c>
      <c r="B483" s="1">
        <v>3</v>
      </c>
      <c r="C483" s="1">
        <v>3</v>
      </c>
      <c r="D483" s="1">
        <v>3</v>
      </c>
      <c r="E483" s="1">
        <v>4</v>
      </c>
      <c r="F483" s="1">
        <v>4</v>
      </c>
      <c r="G483" s="16">
        <v>2</v>
      </c>
      <c r="H483" s="1">
        <v>4.46</v>
      </c>
      <c r="I483" s="1">
        <v>2.62</v>
      </c>
      <c r="J483" s="1">
        <v>2.9479999999999995</v>
      </c>
      <c r="K483" s="6">
        <v>3.8780000000000001</v>
      </c>
    </row>
    <row r="484" spans="1:11">
      <c r="A484" s="7">
        <v>44784.229166666664</v>
      </c>
      <c r="B484" s="1">
        <v>1</v>
      </c>
      <c r="C484" s="1">
        <v>1</v>
      </c>
      <c r="D484" s="1">
        <v>2</v>
      </c>
      <c r="E484" s="1">
        <v>2</v>
      </c>
      <c r="F484" s="1">
        <v>4</v>
      </c>
      <c r="G484" s="16">
        <v>2</v>
      </c>
      <c r="H484" s="1">
        <v>4.5599999999999996</v>
      </c>
      <c r="I484" s="1">
        <v>2.7</v>
      </c>
      <c r="J484" s="1">
        <v>1.716</v>
      </c>
      <c r="K484" s="6">
        <v>2.9020000000000001</v>
      </c>
    </row>
    <row r="485" spans="1:11">
      <c r="A485" s="9">
        <v>44784.236111111109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16">
        <v>1</v>
      </c>
      <c r="H485" s="1">
        <v>4.62</v>
      </c>
      <c r="I485" s="1">
        <v>2.81</v>
      </c>
      <c r="J485" s="1">
        <v>0.69799999999999995</v>
      </c>
      <c r="K485" s="6">
        <v>0.54899999999999993</v>
      </c>
    </row>
    <row r="486" spans="1:11">
      <c r="A486" s="7">
        <v>44784.243055555555</v>
      </c>
      <c r="B486" s="1">
        <v>0</v>
      </c>
      <c r="C486" s="1">
        <v>0</v>
      </c>
      <c r="D486" s="1">
        <v>0</v>
      </c>
      <c r="E486" s="1">
        <v>1</v>
      </c>
      <c r="F486" s="1">
        <v>1</v>
      </c>
      <c r="G486" s="16">
        <v>1</v>
      </c>
      <c r="H486" s="1">
        <v>4.62</v>
      </c>
      <c r="I486" s="1">
        <v>2.88</v>
      </c>
      <c r="J486" s="1">
        <v>0.45</v>
      </c>
      <c r="K486" s="6">
        <v>1</v>
      </c>
    </row>
    <row r="487" spans="1:11">
      <c r="A487" s="9">
        <v>44784.25</v>
      </c>
      <c r="B487" s="1">
        <v>0</v>
      </c>
      <c r="C487" s="1">
        <v>0</v>
      </c>
      <c r="D487" s="1">
        <v>0</v>
      </c>
      <c r="E487" s="1">
        <v>0</v>
      </c>
      <c r="F487" s="1">
        <v>1</v>
      </c>
      <c r="G487" s="16">
        <v>0</v>
      </c>
      <c r="H487" s="1">
        <v>4.5999999999999996</v>
      </c>
      <c r="I487" s="1">
        <v>2.9</v>
      </c>
      <c r="J487" s="1">
        <v>0.125</v>
      </c>
      <c r="K487" s="6">
        <v>0.45100000000000001</v>
      </c>
    </row>
    <row r="488" spans="1:11">
      <c r="A488" s="7">
        <v>44784.256944444445</v>
      </c>
      <c r="B488" s="1">
        <v>0</v>
      </c>
      <c r="C488" s="1">
        <v>0</v>
      </c>
      <c r="D488" s="1">
        <v>1</v>
      </c>
      <c r="E488" s="1">
        <v>1</v>
      </c>
      <c r="F488" s="1">
        <v>0</v>
      </c>
      <c r="G488" s="16">
        <v>0</v>
      </c>
      <c r="H488" s="1">
        <v>4.6500000000000004</v>
      </c>
      <c r="I488" s="1">
        <v>2.89</v>
      </c>
      <c r="J488" s="1">
        <v>0.09</v>
      </c>
      <c r="K488" s="6">
        <v>0.48799999999999999</v>
      </c>
    </row>
    <row r="489" spans="1:11">
      <c r="A489" s="9">
        <v>44784.263888888891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6">
        <v>0</v>
      </c>
      <c r="H489" s="1">
        <v>4.63</v>
      </c>
      <c r="I489" s="1">
        <v>2.84</v>
      </c>
      <c r="J489" s="1">
        <v>0</v>
      </c>
      <c r="K489" s="6">
        <v>0</v>
      </c>
    </row>
    <row r="490" spans="1:11">
      <c r="A490" s="7">
        <v>44784.270833333336</v>
      </c>
      <c r="B490" s="1">
        <v>1</v>
      </c>
      <c r="C490" s="1">
        <v>0</v>
      </c>
      <c r="D490" s="1">
        <v>0</v>
      </c>
      <c r="E490" s="1">
        <v>0</v>
      </c>
      <c r="F490" s="1">
        <v>1</v>
      </c>
      <c r="G490" s="16">
        <v>1</v>
      </c>
      <c r="H490" s="1">
        <v>4.51</v>
      </c>
      <c r="I490" s="1">
        <v>2.75</v>
      </c>
      <c r="J490" s="1">
        <v>0.53700000000000003</v>
      </c>
      <c r="K490" s="6">
        <v>0.51200000000000001</v>
      </c>
    </row>
    <row r="491" spans="1:11">
      <c r="A491" s="9">
        <v>44784.277777777781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16">
        <v>0</v>
      </c>
      <c r="H491" s="1">
        <v>4.58</v>
      </c>
      <c r="I491" s="1">
        <v>2.67</v>
      </c>
      <c r="J491" s="1">
        <v>7.3999999999999996E-2</v>
      </c>
      <c r="K491" s="6">
        <v>0.48799999999999999</v>
      </c>
    </row>
    <row r="492" spans="1:11">
      <c r="A492" s="7">
        <v>44784.284722222219</v>
      </c>
      <c r="B492" s="1">
        <v>0</v>
      </c>
      <c r="C492" s="1">
        <v>0</v>
      </c>
      <c r="D492" s="1">
        <v>0</v>
      </c>
      <c r="E492" s="1">
        <v>1</v>
      </c>
      <c r="F492" s="1">
        <v>2</v>
      </c>
      <c r="G492" s="16">
        <v>0</v>
      </c>
      <c r="H492" s="1">
        <v>4.62</v>
      </c>
      <c r="I492" s="1">
        <v>2.57</v>
      </c>
      <c r="J492" s="1">
        <v>0.32400000000000001</v>
      </c>
      <c r="K492" s="6">
        <v>1.3900000000000001</v>
      </c>
    </row>
    <row r="493" spans="1:11">
      <c r="A493" s="9">
        <v>44784.291666666664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6">
        <v>1</v>
      </c>
      <c r="H493" s="1">
        <v>4.4800000000000004</v>
      </c>
      <c r="I493" s="1">
        <v>2.48</v>
      </c>
      <c r="J493" s="1">
        <v>0.251</v>
      </c>
      <c r="K493" s="6">
        <v>6.0999999999999999E-2</v>
      </c>
    </row>
    <row r="494" spans="1:11">
      <c r="A494" s="7">
        <v>44784.298611111109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6">
        <v>0</v>
      </c>
      <c r="H494" s="1">
        <v>4.4800000000000004</v>
      </c>
      <c r="I494" s="1">
        <v>2.41</v>
      </c>
      <c r="J494" s="1">
        <v>0</v>
      </c>
      <c r="K494" s="6">
        <v>0</v>
      </c>
    </row>
    <row r="495" spans="1:11">
      <c r="A495" s="9">
        <v>44784.305555555555</v>
      </c>
      <c r="B495" s="1">
        <v>0</v>
      </c>
      <c r="C495" s="1">
        <v>2</v>
      </c>
      <c r="D495" s="1">
        <v>0</v>
      </c>
      <c r="E495" s="1">
        <v>0</v>
      </c>
      <c r="F495" s="1">
        <v>0</v>
      </c>
      <c r="G495" s="16">
        <v>0</v>
      </c>
      <c r="H495" s="1">
        <v>4.41</v>
      </c>
      <c r="I495" s="1">
        <v>2.35</v>
      </c>
      <c r="J495" s="1">
        <v>0.746</v>
      </c>
      <c r="K495" s="6">
        <v>0</v>
      </c>
    </row>
    <row r="496" spans="1:11">
      <c r="A496" s="7">
        <v>44784.3125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6">
        <v>0</v>
      </c>
      <c r="H496" s="1">
        <v>4.34</v>
      </c>
      <c r="I496" s="1">
        <v>2.31</v>
      </c>
      <c r="J496" s="1">
        <v>0</v>
      </c>
      <c r="K496" s="6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K300"/>
  <sheetViews>
    <sheetView zoomScale="85" zoomScaleNormal="85" workbookViewId="0">
      <selection activeCell="B1" sqref="B1:B1048576"/>
    </sheetView>
  </sheetViews>
  <sheetFormatPr defaultRowHeight="16.5"/>
  <cols>
    <col min="1" max="1" width="16.5" bestFit="1" customWidth="1"/>
    <col min="2" max="2" width="12.875" bestFit="1" customWidth="1"/>
    <col min="3" max="4" width="16.625" bestFit="1" customWidth="1"/>
    <col min="5" max="5" width="12.875" bestFit="1" customWidth="1"/>
    <col min="6" max="6" width="14.625" bestFit="1" customWidth="1"/>
    <col min="7" max="7" width="22" bestFit="1" customWidth="1"/>
    <col min="8" max="9" width="16.625" bestFit="1" customWidth="1"/>
    <col min="10" max="11" width="9.75" bestFit="1" customWidth="1"/>
  </cols>
  <sheetData>
    <row r="1" spans="1:11">
      <c r="A1" s="14" t="s">
        <v>21</v>
      </c>
      <c r="B1" s="5" t="s">
        <v>8</v>
      </c>
      <c r="C1" s="5" t="s">
        <v>9</v>
      </c>
      <c r="D1" s="5" t="s">
        <v>10</v>
      </c>
      <c r="E1" s="10" t="s">
        <v>11</v>
      </c>
      <c r="F1" s="10" t="s">
        <v>12</v>
      </c>
      <c r="G1" s="15" t="s">
        <v>13</v>
      </c>
      <c r="H1" s="15" t="s">
        <v>22</v>
      </c>
      <c r="I1" s="19" t="s">
        <v>23</v>
      </c>
      <c r="J1" s="18" t="s">
        <v>24</v>
      </c>
      <c r="K1" s="18" t="s">
        <v>25</v>
      </c>
    </row>
    <row r="2" spans="1:11">
      <c r="A2" s="7">
        <v>45120.208333333336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6">
        <v>0</v>
      </c>
      <c r="H2" s="1">
        <v>2.16</v>
      </c>
      <c r="I2" s="1">
        <v>0.93</v>
      </c>
      <c r="J2" s="1">
        <v>0</v>
      </c>
      <c r="K2" s="6">
        <v>0</v>
      </c>
    </row>
    <row r="3" spans="1:11">
      <c r="A3" s="8">
        <v>45120.215277777781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6">
        <v>0</v>
      </c>
      <c r="H3" s="1">
        <v>2.16</v>
      </c>
      <c r="I3" s="1">
        <v>0.93</v>
      </c>
      <c r="J3" s="1">
        <v>0</v>
      </c>
      <c r="K3" s="6">
        <v>0</v>
      </c>
    </row>
    <row r="4" spans="1:11">
      <c r="A4" s="7">
        <v>45120.222222222219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6">
        <v>0</v>
      </c>
      <c r="H4" s="1">
        <v>2.16</v>
      </c>
      <c r="I4" s="1">
        <v>0.93</v>
      </c>
      <c r="J4" s="1">
        <v>0</v>
      </c>
      <c r="K4" s="6">
        <v>0</v>
      </c>
    </row>
    <row r="5" spans="1:11">
      <c r="A5" s="8">
        <v>45120.229166666664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6">
        <v>0</v>
      </c>
      <c r="H5" s="1">
        <v>2.16</v>
      </c>
      <c r="I5" s="1">
        <v>0.93</v>
      </c>
      <c r="J5" s="1">
        <v>0</v>
      </c>
      <c r="K5" s="6">
        <v>0</v>
      </c>
    </row>
    <row r="6" spans="1:11">
      <c r="A6" s="7">
        <v>45120.236111111109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6">
        <v>0</v>
      </c>
      <c r="H6" s="1">
        <v>2.16</v>
      </c>
      <c r="I6" s="1">
        <v>0.93</v>
      </c>
      <c r="J6" s="1">
        <v>0</v>
      </c>
      <c r="K6" s="6">
        <v>0</v>
      </c>
    </row>
    <row r="7" spans="1:11">
      <c r="A7" s="8">
        <v>45120.243055555555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6">
        <v>0</v>
      </c>
      <c r="H7" s="1">
        <v>2.16</v>
      </c>
      <c r="I7" s="1">
        <v>0.93</v>
      </c>
      <c r="J7" s="1">
        <v>0</v>
      </c>
      <c r="K7" s="6">
        <v>0</v>
      </c>
    </row>
    <row r="8" spans="1:11">
      <c r="A8" s="7">
        <v>45120.25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6">
        <v>0</v>
      </c>
      <c r="H8" s="1">
        <v>2.15</v>
      </c>
      <c r="I8" s="1">
        <v>0.93</v>
      </c>
      <c r="J8" s="1">
        <v>0</v>
      </c>
      <c r="K8" s="6">
        <v>0</v>
      </c>
    </row>
    <row r="9" spans="1:11">
      <c r="A9" s="8">
        <v>45120.256944444445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6">
        <v>0</v>
      </c>
      <c r="H9" s="1">
        <v>2.15</v>
      </c>
      <c r="I9" s="1">
        <v>0.92</v>
      </c>
      <c r="J9" s="1">
        <v>0</v>
      </c>
      <c r="K9" s="6">
        <v>0</v>
      </c>
    </row>
    <row r="10" spans="1:11">
      <c r="A10" s="7">
        <v>45120.263888888891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6">
        <v>0</v>
      </c>
      <c r="H10" s="1">
        <v>2.15</v>
      </c>
      <c r="I10" s="1">
        <v>0.92</v>
      </c>
      <c r="J10" s="1">
        <v>0</v>
      </c>
      <c r="K10" s="6">
        <v>0</v>
      </c>
    </row>
    <row r="11" spans="1:11">
      <c r="A11" s="8">
        <v>45120.270833333336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6">
        <v>0</v>
      </c>
      <c r="H11" s="1">
        <v>2.15</v>
      </c>
      <c r="I11" s="1">
        <v>0.92</v>
      </c>
      <c r="J11" s="1">
        <v>0</v>
      </c>
      <c r="K11" s="6">
        <v>0</v>
      </c>
    </row>
    <row r="12" spans="1:11">
      <c r="A12" s="7">
        <v>45120.277777777781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6">
        <v>0</v>
      </c>
      <c r="H12" s="1">
        <v>2.15</v>
      </c>
      <c r="I12" s="1">
        <v>0.92</v>
      </c>
      <c r="J12" s="1">
        <v>0</v>
      </c>
      <c r="K12" s="6">
        <v>0</v>
      </c>
    </row>
    <row r="13" spans="1:11">
      <c r="A13" s="8">
        <v>45120.284722222219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6">
        <v>0</v>
      </c>
      <c r="H13" s="1">
        <v>2.15</v>
      </c>
      <c r="I13" s="1">
        <v>0.92</v>
      </c>
      <c r="J13" s="1">
        <v>0</v>
      </c>
      <c r="K13" s="6">
        <v>0</v>
      </c>
    </row>
    <row r="14" spans="1:11">
      <c r="A14" s="7">
        <v>45120.291666666664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6">
        <v>0</v>
      </c>
      <c r="H14" s="1">
        <v>2.15</v>
      </c>
      <c r="I14" s="1">
        <v>0.92</v>
      </c>
      <c r="J14" s="1">
        <v>0</v>
      </c>
      <c r="K14" s="6">
        <v>0</v>
      </c>
    </row>
    <row r="15" spans="1:11">
      <c r="A15" s="8">
        <v>45120.298611111109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2.15</v>
      </c>
      <c r="I15" s="1">
        <v>0.92</v>
      </c>
      <c r="J15" s="1">
        <v>0</v>
      </c>
      <c r="K15" s="6">
        <v>0</v>
      </c>
    </row>
    <row r="16" spans="1:11">
      <c r="A16" s="7">
        <v>45120.305555555555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6">
        <v>0</v>
      </c>
      <c r="H16" s="1">
        <v>2.15</v>
      </c>
      <c r="I16" s="1">
        <v>0.92</v>
      </c>
      <c r="J16" s="1">
        <v>0</v>
      </c>
      <c r="K16" s="6">
        <v>0</v>
      </c>
    </row>
    <row r="17" spans="1:11">
      <c r="A17" s="8">
        <v>45120.3125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6">
        <v>0</v>
      </c>
      <c r="H17" s="1">
        <v>2.15</v>
      </c>
      <c r="I17" s="1">
        <v>0.92</v>
      </c>
      <c r="J17" s="1">
        <v>0</v>
      </c>
      <c r="K17" s="6">
        <v>0</v>
      </c>
    </row>
    <row r="18" spans="1:11">
      <c r="A18" s="7">
        <v>45120.319444444445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6">
        <v>0</v>
      </c>
      <c r="H18" s="1">
        <v>2.15</v>
      </c>
      <c r="I18" s="1">
        <v>0.92</v>
      </c>
      <c r="J18" s="1">
        <v>0</v>
      </c>
      <c r="K18" s="6">
        <v>0</v>
      </c>
    </row>
    <row r="19" spans="1:11">
      <c r="A19" s="8">
        <v>45120.326388888891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6">
        <v>0</v>
      </c>
      <c r="H19" s="1">
        <v>2.14</v>
      </c>
      <c r="I19" s="1">
        <v>0.91</v>
      </c>
      <c r="J19" s="1">
        <v>0</v>
      </c>
      <c r="K19" s="6">
        <v>0</v>
      </c>
    </row>
    <row r="20" spans="1:11">
      <c r="A20" s="7">
        <v>45120.333333333336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6">
        <v>0</v>
      </c>
      <c r="H20" s="1">
        <v>2.14</v>
      </c>
      <c r="I20" s="1">
        <v>0.91</v>
      </c>
      <c r="J20" s="1">
        <v>0</v>
      </c>
      <c r="K20" s="6">
        <v>0</v>
      </c>
    </row>
    <row r="21" spans="1:11">
      <c r="A21" s="8">
        <v>45120.340277777781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6">
        <v>0</v>
      </c>
      <c r="H21" s="1">
        <v>2.14</v>
      </c>
      <c r="I21" s="1">
        <v>0.91</v>
      </c>
      <c r="J21" s="1">
        <v>0</v>
      </c>
      <c r="K21" s="6">
        <v>0</v>
      </c>
    </row>
    <row r="22" spans="1:11">
      <c r="A22" s="7">
        <v>45120.347222222219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6">
        <v>0</v>
      </c>
      <c r="H22" s="1">
        <v>2.15</v>
      </c>
      <c r="I22" s="1">
        <v>0.91</v>
      </c>
      <c r="J22" s="1">
        <v>0</v>
      </c>
      <c r="K22" s="6">
        <v>0</v>
      </c>
    </row>
    <row r="23" spans="1:11">
      <c r="A23" s="8">
        <v>45120.354166666664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6">
        <v>0</v>
      </c>
      <c r="H23" s="1">
        <v>2.15</v>
      </c>
      <c r="I23" s="1">
        <v>0.91</v>
      </c>
      <c r="J23" s="1">
        <v>0</v>
      </c>
      <c r="K23" s="6">
        <v>0</v>
      </c>
    </row>
    <row r="24" spans="1:11">
      <c r="A24" s="7">
        <v>45120.361111111109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6">
        <v>0</v>
      </c>
      <c r="H24" s="1">
        <v>2.16</v>
      </c>
      <c r="I24" s="1">
        <v>0.91</v>
      </c>
      <c r="J24" s="1">
        <v>0</v>
      </c>
      <c r="K24" s="6">
        <v>0</v>
      </c>
    </row>
    <row r="25" spans="1:11">
      <c r="A25" s="8">
        <v>45120.368055555555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6">
        <v>0</v>
      </c>
      <c r="H25" s="1">
        <v>2.16</v>
      </c>
      <c r="I25" s="1">
        <v>0.91</v>
      </c>
      <c r="J25" s="1">
        <v>0</v>
      </c>
      <c r="K25" s="6">
        <v>0</v>
      </c>
    </row>
    <row r="26" spans="1:11">
      <c r="A26" s="7">
        <v>45120.375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6">
        <v>0</v>
      </c>
      <c r="H26" s="1">
        <v>2.16</v>
      </c>
      <c r="I26" s="1">
        <v>0.91</v>
      </c>
      <c r="J26" s="1">
        <v>0</v>
      </c>
      <c r="K26" s="6">
        <v>0</v>
      </c>
    </row>
    <row r="27" spans="1:11">
      <c r="A27" s="8">
        <v>45120.381944444445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6">
        <v>0</v>
      </c>
      <c r="H27" s="1">
        <v>2.16</v>
      </c>
      <c r="I27" s="1">
        <v>0.91</v>
      </c>
      <c r="J27" s="1">
        <v>0</v>
      </c>
      <c r="K27" s="6">
        <v>0</v>
      </c>
    </row>
    <row r="28" spans="1:11">
      <c r="A28" s="7">
        <v>45120.388888888891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6">
        <v>0</v>
      </c>
      <c r="H28" s="1">
        <v>2.17</v>
      </c>
      <c r="I28" s="1">
        <v>0.91</v>
      </c>
      <c r="J28" s="1">
        <v>0</v>
      </c>
      <c r="K28" s="6">
        <v>0</v>
      </c>
    </row>
    <row r="29" spans="1:11">
      <c r="A29" s="8">
        <v>45120.395833333336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6">
        <v>0</v>
      </c>
      <c r="H29" s="1">
        <v>2.17</v>
      </c>
      <c r="I29" s="1">
        <v>0.91</v>
      </c>
      <c r="J29" s="1">
        <v>0</v>
      </c>
      <c r="K29" s="6">
        <v>0</v>
      </c>
    </row>
    <row r="30" spans="1:11">
      <c r="A30" s="7">
        <v>45120.402777777781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6">
        <v>0</v>
      </c>
      <c r="H30" s="1">
        <v>2.17</v>
      </c>
      <c r="I30" s="1">
        <v>0.91</v>
      </c>
      <c r="J30" s="1">
        <v>0</v>
      </c>
      <c r="K30" s="6">
        <v>0</v>
      </c>
    </row>
    <row r="31" spans="1:11">
      <c r="A31" s="8">
        <v>45120.409722222219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16">
        <v>1</v>
      </c>
      <c r="H31" s="1">
        <v>2.17</v>
      </c>
      <c r="I31" s="1">
        <v>0.91</v>
      </c>
      <c r="J31" s="1">
        <v>0.376</v>
      </c>
      <c r="K31" s="6">
        <v>0.51200000000000001</v>
      </c>
    </row>
    <row r="32" spans="1:11">
      <c r="A32" s="7">
        <v>45120.416666666664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6">
        <v>0</v>
      </c>
      <c r="H32" s="1">
        <v>2.17</v>
      </c>
      <c r="I32" s="1">
        <v>0.92</v>
      </c>
      <c r="J32" s="1">
        <v>7.3999999999999996E-2</v>
      </c>
      <c r="K32" s="6">
        <v>0.48799999999999999</v>
      </c>
    </row>
    <row r="33" spans="1:11">
      <c r="A33" s="8">
        <v>45120.423611111109</v>
      </c>
      <c r="B33" s="1">
        <v>0</v>
      </c>
      <c r="C33" s="1">
        <v>0</v>
      </c>
      <c r="D33" s="1">
        <v>1</v>
      </c>
      <c r="E33" s="1">
        <v>0</v>
      </c>
      <c r="F33" s="1">
        <v>1</v>
      </c>
      <c r="G33" s="16">
        <v>0</v>
      </c>
      <c r="H33" s="1">
        <v>2.17</v>
      </c>
      <c r="I33" s="1">
        <v>0.92</v>
      </c>
      <c r="J33" s="1">
        <v>0.14100000000000001</v>
      </c>
      <c r="K33" s="6">
        <v>0.45100000000000001</v>
      </c>
    </row>
    <row r="34" spans="1:11">
      <c r="A34" s="7">
        <v>45120.430555555555</v>
      </c>
      <c r="B34" s="1">
        <v>0</v>
      </c>
      <c r="C34" s="1">
        <v>0</v>
      </c>
      <c r="D34" s="1">
        <v>0</v>
      </c>
      <c r="E34" s="1">
        <v>4</v>
      </c>
      <c r="F34" s="1">
        <v>8</v>
      </c>
      <c r="G34" s="16">
        <v>2</v>
      </c>
      <c r="H34" s="1">
        <v>2.17</v>
      </c>
      <c r="I34" s="1">
        <v>0.93</v>
      </c>
      <c r="J34" s="1">
        <v>1.798</v>
      </c>
      <c r="K34" s="6">
        <v>5.6820000000000004</v>
      </c>
    </row>
    <row r="35" spans="1:11">
      <c r="A35" s="8">
        <v>45120.4375</v>
      </c>
      <c r="B35" s="1">
        <v>0</v>
      </c>
      <c r="C35" s="1">
        <v>1</v>
      </c>
      <c r="D35" s="1">
        <v>0</v>
      </c>
      <c r="E35" s="1">
        <v>5</v>
      </c>
      <c r="F35" s="1">
        <v>7</v>
      </c>
      <c r="G35" s="16">
        <v>8</v>
      </c>
      <c r="H35" s="1">
        <v>2.17</v>
      </c>
      <c r="I35" s="1">
        <v>0.92</v>
      </c>
      <c r="J35" s="1">
        <v>3.6259999999999999</v>
      </c>
      <c r="K35" s="6">
        <v>6.085</v>
      </c>
    </row>
    <row r="36" spans="1:11">
      <c r="A36" s="7">
        <v>45120.444444444445</v>
      </c>
      <c r="B36" s="1">
        <v>1</v>
      </c>
      <c r="C36" s="1">
        <v>1</v>
      </c>
      <c r="D36" s="1">
        <v>1</v>
      </c>
      <c r="E36" s="1">
        <v>3</v>
      </c>
      <c r="F36" s="1">
        <v>3</v>
      </c>
      <c r="G36" s="16">
        <v>5</v>
      </c>
      <c r="H36" s="1">
        <v>2.17</v>
      </c>
      <c r="I36" s="1">
        <v>0.92</v>
      </c>
      <c r="J36" s="1">
        <v>2.4020000000000001</v>
      </c>
      <c r="K36" s="6">
        <v>3.1219999999999999</v>
      </c>
    </row>
    <row r="37" spans="1:11">
      <c r="A37" s="8">
        <v>45120.451388888891</v>
      </c>
      <c r="B37" s="1">
        <v>3</v>
      </c>
      <c r="C37" s="1">
        <v>4</v>
      </c>
      <c r="D37" s="1">
        <v>2</v>
      </c>
      <c r="E37" s="1">
        <v>3</v>
      </c>
      <c r="F37" s="1">
        <v>2</v>
      </c>
      <c r="G37" s="16">
        <v>2</v>
      </c>
      <c r="H37" s="1">
        <v>2.17</v>
      </c>
      <c r="I37" s="1">
        <v>1</v>
      </c>
      <c r="J37" s="1">
        <v>2.9809999999999999</v>
      </c>
      <c r="K37" s="6">
        <v>2.488</v>
      </c>
    </row>
    <row r="38" spans="1:11">
      <c r="A38" s="7">
        <v>45120.458333333336</v>
      </c>
      <c r="B38" s="1">
        <v>5</v>
      </c>
      <c r="C38" s="1">
        <v>5</v>
      </c>
      <c r="D38" s="1">
        <v>3</v>
      </c>
      <c r="E38" s="1">
        <v>5</v>
      </c>
      <c r="F38" s="1">
        <v>1</v>
      </c>
      <c r="G38" s="16">
        <v>3</v>
      </c>
      <c r="H38" s="1">
        <v>2.1800000000000002</v>
      </c>
      <c r="I38" s="1">
        <v>1.53</v>
      </c>
      <c r="J38" s="1">
        <v>3.9660000000000002</v>
      </c>
      <c r="K38" s="6">
        <v>3.0739999999999998</v>
      </c>
    </row>
    <row r="39" spans="1:11">
      <c r="A39" s="8">
        <v>45120.465277777781</v>
      </c>
      <c r="B39" s="1">
        <v>2</v>
      </c>
      <c r="C39" s="1">
        <v>2</v>
      </c>
      <c r="D39" s="1">
        <v>3</v>
      </c>
      <c r="E39" s="1">
        <v>7</v>
      </c>
      <c r="F39" s="1">
        <v>3</v>
      </c>
      <c r="G39" s="16">
        <v>1</v>
      </c>
      <c r="H39" s="1">
        <v>2.19</v>
      </c>
      <c r="I39" s="1">
        <v>1.69</v>
      </c>
      <c r="J39" s="1">
        <v>2.2600000000000002</v>
      </c>
      <c r="K39" s="6">
        <v>4.83</v>
      </c>
    </row>
    <row r="40" spans="1:11">
      <c r="A40" s="7">
        <v>45120.472222222219</v>
      </c>
      <c r="B40" s="1">
        <v>2</v>
      </c>
      <c r="C40" s="1">
        <v>4</v>
      </c>
      <c r="D40" s="1">
        <v>2</v>
      </c>
      <c r="E40" s="1">
        <v>1</v>
      </c>
      <c r="F40" s="1">
        <v>2</v>
      </c>
      <c r="G40" s="16">
        <v>2</v>
      </c>
      <c r="H40" s="1">
        <v>2.2200000000000002</v>
      </c>
      <c r="I40" s="1">
        <v>1.84</v>
      </c>
      <c r="J40" s="1">
        <v>2.6719999999999997</v>
      </c>
      <c r="K40" s="6">
        <v>1.512</v>
      </c>
    </row>
    <row r="41" spans="1:11">
      <c r="A41" s="8">
        <v>45120.479166666664</v>
      </c>
      <c r="B41" s="1">
        <v>2</v>
      </c>
      <c r="C41" s="1">
        <v>3</v>
      </c>
      <c r="D41" s="1">
        <v>3</v>
      </c>
      <c r="E41" s="1">
        <v>2</v>
      </c>
      <c r="F41" s="1">
        <v>1</v>
      </c>
      <c r="G41" s="16">
        <v>1</v>
      </c>
      <c r="H41" s="1">
        <v>2.2799999999999998</v>
      </c>
      <c r="I41" s="1">
        <v>1.88</v>
      </c>
      <c r="J41" s="1">
        <v>2.0129999999999999</v>
      </c>
      <c r="K41" s="6">
        <v>1.488</v>
      </c>
    </row>
    <row r="42" spans="1:11">
      <c r="A42" s="7">
        <v>45120.486111111109</v>
      </c>
      <c r="B42" s="1">
        <v>0</v>
      </c>
      <c r="C42" s="1">
        <v>1</v>
      </c>
      <c r="D42" s="1">
        <v>1</v>
      </c>
      <c r="E42" s="1">
        <v>4</v>
      </c>
      <c r="F42" s="1">
        <v>1</v>
      </c>
      <c r="G42" s="16">
        <v>3</v>
      </c>
      <c r="H42" s="1">
        <v>2.88</v>
      </c>
      <c r="I42" s="1">
        <v>1.88</v>
      </c>
      <c r="J42" s="1">
        <v>1.5630000000000002</v>
      </c>
      <c r="K42" s="6">
        <v>2.5859999999999999</v>
      </c>
    </row>
    <row r="43" spans="1:11">
      <c r="A43" s="8">
        <v>45120.493055555555</v>
      </c>
      <c r="B43" s="1">
        <v>5</v>
      </c>
      <c r="C43" s="1">
        <v>2</v>
      </c>
      <c r="D43" s="1">
        <v>2</v>
      </c>
      <c r="E43" s="1">
        <v>2</v>
      </c>
      <c r="F43" s="1">
        <v>2</v>
      </c>
      <c r="G43" s="16">
        <v>1</v>
      </c>
      <c r="H43" s="1">
        <v>3.18</v>
      </c>
      <c r="I43" s="1">
        <v>1.87</v>
      </c>
      <c r="J43" s="1">
        <v>2.2320000000000002</v>
      </c>
      <c r="K43" s="6">
        <v>1.9390000000000001</v>
      </c>
    </row>
    <row r="44" spans="1:11">
      <c r="A44" s="7">
        <v>45120.5</v>
      </c>
      <c r="B44" s="1">
        <v>1</v>
      </c>
      <c r="C44" s="1">
        <v>3</v>
      </c>
      <c r="D44" s="1">
        <v>4</v>
      </c>
      <c r="E44" s="1">
        <v>1</v>
      </c>
      <c r="F44" s="1">
        <v>2</v>
      </c>
      <c r="G44" s="16">
        <v>0</v>
      </c>
      <c r="H44" s="1">
        <v>3.37</v>
      </c>
      <c r="I44" s="1">
        <v>1.89</v>
      </c>
      <c r="J44" s="1">
        <v>1.6680000000000001</v>
      </c>
      <c r="K44" s="6">
        <v>1.3900000000000001</v>
      </c>
    </row>
    <row r="45" spans="1:11">
      <c r="A45" s="8">
        <v>45120.506944444445</v>
      </c>
      <c r="B45" s="1">
        <v>1</v>
      </c>
      <c r="C45" s="1">
        <v>0</v>
      </c>
      <c r="D45" s="1">
        <v>1</v>
      </c>
      <c r="E45" s="1">
        <v>0</v>
      </c>
      <c r="F45" s="1">
        <v>1</v>
      </c>
      <c r="G45" s="16">
        <v>3</v>
      </c>
      <c r="H45" s="1">
        <v>3.5</v>
      </c>
      <c r="I45" s="1">
        <v>1.92</v>
      </c>
      <c r="J45" s="1">
        <v>1.0549999999999999</v>
      </c>
      <c r="K45" s="6">
        <v>0.63400000000000001</v>
      </c>
    </row>
    <row r="46" spans="1:11">
      <c r="A46" s="7">
        <v>45120.513888888891</v>
      </c>
      <c r="B46" s="1">
        <v>4</v>
      </c>
      <c r="C46" s="1">
        <v>2</v>
      </c>
      <c r="D46" s="1">
        <v>0</v>
      </c>
      <c r="E46" s="1">
        <v>0</v>
      </c>
      <c r="F46" s="1">
        <v>0</v>
      </c>
      <c r="G46" s="16">
        <v>2</v>
      </c>
      <c r="H46" s="1">
        <v>3.58</v>
      </c>
      <c r="I46" s="1">
        <v>1.94</v>
      </c>
      <c r="J46" s="1">
        <v>1.8920000000000001</v>
      </c>
      <c r="K46" s="6">
        <v>0.122</v>
      </c>
    </row>
    <row r="47" spans="1:11">
      <c r="A47" s="8">
        <v>45120.520833333336</v>
      </c>
      <c r="B47" s="1">
        <v>2</v>
      </c>
      <c r="C47" s="1">
        <v>4</v>
      </c>
      <c r="D47" s="1">
        <v>7</v>
      </c>
      <c r="E47" s="1">
        <v>1</v>
      </c>
      <c r="F47" s="1">
        <v>1</v>
      </c>
      <c r="G47" s="16">
        <v>0</v>
      </c>
      <c r="H47" s="1">
        <v>3.63</v>
      </c>
      <c r="I47" s="1">
        <v>1.95</v>
      </c>
      <c r="J47" s="1">
        <v>2.125</v>
      </c>
      <c r="K47" s="6">
        <v>0.93900000000000006</v>
      </c>
    </row>
    <row r="48" spans="1:11">
      <c r="A48" s="7">
        <v>45120.527777777781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  <c r="G48" s="16">
        <v>1</v>
      </c>
      <c r="H48" s="1">
        <v>3.64</v>
      </c>
      <c r="I48" s="1">
        <v>1.95</v>
      </c>
      <c r="J48" s="1">
        <v>0.48599999999999999</v>
      </c>
      <c r="K48" s="6">
        <v>0.54899999999999993</v>
      </c>
    </row>
    <row r="49" spans="1:11">
      <c r="A49" s="8">
        <v>45120.534722222219</v>
      </c>
      <c r="B49" s="1">
        <v>1</v>
      </c>
      <c r="C49" s="1">
        <v>1</v>
      </c>
      <c r="D49" s="1">
        <v>1</v>
      </c>
      <c r="E49" s="1">
        <v>0</v>
      </c>
      <c r="F49" s="1">
        <v>1</v>
      </c>
      <c r="G49" s="16">
        <v>0</v>
      </c>
      <c r="H49" s="1">
        <v>3.64</v>
      </c>
      <c r="I49" s="1">
        <v>1.94</v>
      </c>
      <c r="J49" s="1">
        <v>0.67500000000000004</v>
      </c>
      <c r="K49" s="6">
        <v>0.45100000000000001</v>
      </c>
    </row>
    <row r="50" spans="1:11">
      <c r="A50" s="7">
        <v>45120.541666666664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6">
        <v>0</v>
      </c>
      <c r="H50" s="1">
        <v>3.63</v>
      </c>
      <c r="I50" s="1">
        <v>1.9</v>
      </c>
      <c r="J50" s="1">
        <v>0.38900000000000001</v>
      </c>
      <c r="K50" s="6">
        <v>0</v>
      </c>
    </row>
    <row r="51" spans="1:11">
      <c r="A51" s="8">
        <v>45120.548611111109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6">
        <v>0</v>
      </c>
      <c r="H51" s="1">
        <v>3.58</v>
      </c>
      <c r="I51" s="1">
        <v>1.85</v>
      </c>
      <c r="J51" s="1">
        <v>0</v>
      </c>
      <c r="K51" s="6">
        <v>0</v>
      </c>
    </row>
    <row r="52" spans="1:11">
      <c r="A52" s="7">
        <v>45120.555555555555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16">
        <v>0</v>
      </c>
      <c r="H52" s="1">
        <v>3.53</v>
      </c>
      <c r="I52" s="1">
        <v>1.8</v>
      </c>
      <c r="J52" s="1">
        <v>0.14100000000000001</v>
      </c>
      <c r="K52" s="6">
        <v>0.45100000000000001</v>
      </c>
    </row>
    <row r="53" spans="1:11">
      <c r="A53" s="8">
        <v>45120.5625</v>
      </c>
      <c r="B53" s="1">
        <v>0</v>
      </c>
      <c r="C53" s="1">
        <v>0</v>
      </c>
      <c r="D53" s="1">
        <v>0</v>
      </c>
      <c r="E53" s="1">
        <v>3</v>
      </c>
      <c r="F53" s="1">
        <v>0</v>
      </c>
      <c r="G53" s="16">
        <v>0</v>
      </c>
      <c r="H53" s="1">
        <v>3.46</v>
      </c>
      <c r="I53" s="1">
        <v>1.75</v>
      </c>
      <c r="J53" s="1">
        <v>0.22199999999999998</v>
      </c>
      <c r="K53" s="6">
        <v>1.464</v>
      </c>
    </row>
    <row r="54" spans="1:11">
      <c r="A54" s="7">
        <v>45120.569444444445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6">
        <v>1</v>
      </c>
      <c r="H54" s="1">
        <v>3.38</v>
      </c>
      <c r="I54" s="1">
        <v>1.71</v>
      </c>
      <c r="J54" s="1">
        <v>0.32500000000000001</v>
      </c>
      <c r="K54" s="6">
        <v>0.54899999999999993</v>
      </c>
    </row>
    <row r="55" spans="1:11">
      <c r="A55" s="8">
        <v>45120.576388888891</v>
      </c>
      <c r="B55" s="1">
        <v>1</v>
      </c>
      <c r="C55" s="1">
        <v>0</v>
      </c>
      <c r="D55" s="1">
        <v>0</v>
      </c>
      <c r="E55" s="1">
        <v>1</v>
      </c>
      <c r="F55" s="1">
        <v>1</v>
      </c>
      <c r="G55" s="16">
        <v>1</v>
      </c>
      <c r="H55" s="1">
        <v>3.3</v>
      </c>
      <c r="I55" s="1">
        <v>1.67</v>
      </c>
      <c r="J55" s="1">
        <v>0.61099999999999999</v>
      </c>
      <c r="K55" s="6">
        <v>1</v>
      </c>
    </row>
    <row r="56" spans="1:11">
      <c r="A56" s="7">
        <v>45120.583333333336</v>
      </c>
      <c r="B56" s="1">
        <v>0</v>
      </c>
      <c r="C56" s="1">
        <v>1</v>
      </c>
      <c r="D56" s="1">
        <v>1</v>
      </c>
      <c r="E56" s="1">
        <v>3</v>
      </c>
      <c r="F56" s="1">
        <v>1</v>
      </c>
      <c r="G56" s="16">
        <v>3</v>
      </c>
      <c r="H56" s="1">
        <v>3.22</v>
      </c>
      <c r="I56" s="1">
        <v>1.64</v>
      </c>
      <c r="J56" s="1">
        <v>1.4889999999999999</v>
      </c>
      <c r="K56" s="6">
        <v>2.0979999999999999</v>
      </c>
    </row>
    <row r="57" spans="1:11">
      <c r="A57" s="8">
        <v>45120.590277777781</v>
      </c>
      <c r="B57" s="1">
        <v>3</v>
      </c>
      <c r="C57" s="1">
        <v>3</v>
      </c>
      <c r="D57" s="1">
        <v>3</v>
      </c>
      <c r="E57" s="1">
        <v>0</v>
      </c>
      <c r="F57" s="1">
        <v>1</v>
      </c>
      <c r="G57" s="16">
        <v>1</v>
      </c>
      <c r="H57" s="1">
        <v>3.15</v>
      </c>
      <c r="I57" s="1">
        <v>1.62</v>
      </c>
      <c r="J57" s="1">
        <v>2.0259999999999998</v>
      </c>
      <c r="K57" s="6">
        <v>0.51200000000000001</v>
      </c>
    </row>
    <row r="58" spans="1:11">
      <c r="A58" s="7">
        <v>45120.597222222219</v>
      </c>
      <c r="B58" s="1">
        <v>1</v>
      </c>
      <c r="C58" s="1">
        <v>1</v>
      </c>
      <c r="D58" s="1">
        <v>2</v>
      </c>
      <c r="E58" s="1">
        <v>1</v>
      </c>
      <c r="F58" s="1">
        <v>1</v>
      </c>
      <c r="G58" s="16">
        <v>1</v>
      </c>
      <c r="H58" s="1">
        <v>3.1</v>
      </c>
      <c r="I58" s="1">
        <v>1.61</v>
      </c>
      <c r="J58" s="1">
        <v>1.016</v>
      </c>
      <c r="K58" s="6">
        <v>1</v>
      </c>
    </row>
    <row r="59" spans="1:11">
      <c r="A59" s="8">
        <v>45120.604166666664</v>
      </c>
      <c r="B59" s="1">
        <v>1</v>
      </c>
      <c r="C59" s="1">
        <v>1</v>
      </c>
      <c r="D59" s="1">
        <v>1</v>
      </c>
      <c r="E59" s="1">
        <v>1</v>
      </c>
      <c r="F59" s="1">
        <v>0</v>
      </c>
      <c r="G59" s="16">
        <v>1</v>
      </c>
      <c r="H59" s="1">
        <v>3.07</v>
      </c>
      <c r="I59" s="1">
        <v>1.59</v>
      </c>
      <c r="J59" s="1">
        <v>0.875</v>
      </c>
      <c r="K59" s="6">
        <v>0.54899999999999993</v>
      </c>
    </row>
    <row r="60" spans="1:11">
      <c r="A60" s="7">
        <v>45120.611111111109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6">
        <v>1</v>
      </c>
      <c r="H60" s="1">
        <v>3.05</v>
      </c>
      <c r="I60" s="1">
        <v>1.58</v>
      </c>
      <c r="J60" s="1">
        <v>1</v>
      </c>
      <c r="K60" s="6">
        <v>1</v>
      </c>
    </row>
    <row r="61" spans="1:11">
      <c r="A61" s="8">
        <v>45120.618055555555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6">
        <v>2</v>
      </c>
      <c r="H61" s="1">
        <v>3.04</v>
      </c>
      <c r="I61" s="1">
        <v>1.58</v>
      </c>
      <c r="J61" s="1">
        <v>1.2509999999999999</v>
      </c>
      <c r="K61" s="6">
        <v>1.0609999999999999</v>
      </c>
    </row>
    <row r="62" spans="1:11">
      <c r="A62" s="7">
        <v>45120.625</v>
      </c>
      <c r="B62" s="1">
        <v>1</v>
      </c>
      <c r="C62" s="1">
        <v>1</v>
      </c>
      <c r="D62" s="1">
        <v>1</v>
      </c>
      <c r="E62" s="1">
        <v>2</v>
      </c>
      <c r="F62" s="1">
        <v>1</v>
      </c>
      <c r="G62" s="16">
        <v>4</v>
      </c>
      <c r="H62" s="1">
        <v>3.04</v>
      </c>
      <c r="I62" s="1">
        <v>1.58</v>
      </c>
      <c r="J62" s="1">
        <v>1.827</v>
      </c>
      <c r="K62" s="6">
        <v>1.671</v>
      </c>
    </row>
    <row r="63" spans="1:11">
      <c r="A63" s="8">
        <v>45120.631944444445</v>
      </c>
      <c r="B63" s="1">
        <v>2</v>
      </c>
      <c r="C63" s="1">
        <v>2</v>
      </c>
      <c r="D63" s="1">
        <v>1</v>
      </c>
      <c r="E63" s="1">
        <v>2</v>
      </c>
      <c r="F63" s="1">
        <v>3</v>
      </c>
      <c r="G63" s="16">
        <v>2</v>
      </c>
      <c r="H63" s="1">
        <v>3.06</v>
      </c>
      <c r="I63" s="1">
        <v>1.62</v>
      </c>
      <c r="J63" s="1">
        <v>2.109</v>
      </c>
      <c r="K63" s="6">
        <v>2.4509999999999996</v>
      </c>
    </row>
    <row r="64" spans="1:11">
      <c r="A64" s="7">
        <v>45120.638888888891</v>
      </c>
      <c r="B64" s="1">
        <v>3</v>
      </c>
      <c r="C64" s="1">
        <v>3</v>
      </c>
      <c r="D64" s="1">
        <v>3</v>
      </c>
      <c r="E64" s="1">
        <v>1</v>
      </c>
      <c r="F64" s="1">
        <v>0</v>
      </c>
      <c r="G64" s="16">
        <v>0</v>
      </c>
      <c r="H64" s="1">
        <v>3.08</v>
      </c>
      <c r="I64" s="1">
        <v>1.69</v>
      </c>
      <c r="J64" s="1">
        <v>1.724</v>
      </c>
      <c r="K64" s="6">
        <v>0.48799999999999999</v>
      </c>
    </row>
    <row r="65" spans="1:11">
      <c r="A65" s="8">
        <v>45120.645833333336</v>
      </c>
      <c r="B65" s="1">
        <v>0</v>
      </c>
      <c r="C65" s="1">
        <v>1</v>
      </c>
      <c r="D65" s="1">
        <v>1</v>
      </c>
      <c r="E65" s="1">
        <v>0</v>
      </c>
      <c r="F65" s="1">
        <v>0</v>
      </c>
      <c r="G65" s="16">
        <v>0</v>
      </c>
      <c r="H65" s="1">
        <v>3.11</v>
      </c>
      <c r="I65" s="1">
        <v>1.72</v>
      </c>
      <c r="J65" s="1">
        <v>0.38900000000000001</v>
      </c>
      <c r="K65" s="6">
        <v>0</v>
      </c>
    </row>
    <row r="66" spans="1:11">
      <c r="A66" s="7">
        <v>45120.652777777781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6">
        <v>1</v>
      </c>
      <c r="H66" s="1">
        <v>3.14</v>
      </c>
      <c r="I66" s="1">
        <v>1.74</v>
      </c>
      <c r="J66" s="1">
        <v>0.41200000000000003</v>
      </c>
      <c r="K66" s="6">
        <v>6.0999999999999999E-2</v>
      </c>
    </row>
    <row r="67" spans="1:11">
      <c r="A67" s="8">
        <v>45120.659722222219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16">
        <v>0</v>
      </c>
      <c r="H67" s="1">
        <v>3.19</v>
      </c>
      <c r="I67" s="1">
        <v>1.74</v>
      </c>
      <c r="J67" s="1">
        <v>0.125</v>
      </c>
      <c r="K67" s="6">
        <v>0.45100000000000001</v>
      </c>
    </row>
    <row r="68" spans="1:11">
      <c r="A68" s="7">
        <v>45120.666666666664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6">
        <v>0</v>
      </c>
      <c r="H68" s="1">
        <v>3.23</v>
      </c>
      <c r="I68" s="1">
        <v>1.74</v>
      </c>
      <c r="J68" s="1">
        <v>0</v>
      </c>
      <c r="K68" s="6">
        <v>0</v>
      </c>
    </row>
    <row r="69" spans="1:11">
      <c r="A69" s="8">
        <v>45120.673611111109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16">
        <v>0</v>
      </c>
      <c r="H69" s="1">
        <v>3.28</v>
      </c>
      <c r="I69" s="1">
        <v>1.73</v>
      </c>
      <c r="J69" s="1">
        <v>0.17699999999999999</v>
      </c>
      <c r="K69" s="6">
        <v>0</v>
      </c>
    </row>
    <row r="70" spans="1:11">
      <c r="A70" s="7">
        <v>45120.680555555555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6">
        <v>0</v>
      </c>
      <c r="H70" s="1">
        <v>3.29</v>
      </c>
      <c r="I70" s="1">
        <v>1.73</v>
      </c>
      <c r="J70" s="1">
        <v>0</v>
      </c>
      <c r="K70" s="6">
        <v>0</v>
      </c>
    </row>
    <row r="71" spans="1:11">
      <c r="A71" s="8">
        <v>45120.6875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6">
        <v>0</v>
      </c>
      <c r="H71" s="1">
        <v>3.28</v>
      </c>
      <c r="I71" s="1">
        <v>1.7</v>
      </c>
      <c r="J71" s="1">
        <v>0</v>
      </c>
      <c r="K71" s="6">
        <v>0</v>
      </c>
    </row>
    <row r="72" spans="1:11">
      <c r="A72" s="7">
        <v>45120.694444444445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6">
        <v>0</v>
      </c>
      <c r="H72" s="1">
        <v>3.24</v>
      </c>
      <c r="I72" s="1">
        <v>1.66</v>
      </c>
      <c r="J72" s="1">
        <v>0</v>
      </c>
      <c r="K72" s="6">
        <v>0</v>
      </c>
    </row>
    <row r="73" spans="1:11">
      <c r="A73" s="8">
        <v>45120.701388888891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6">
        <v>0</v>
      </c>
      <c r="H73" s="1">
        <v>3.19</v>
      </c>
      <c r="I73" s="1">
        <v>1.63</v>
      </c>
      <c r="J73" s="1">
        <v>0</v>
      </c>
      <c r="K73" s="6">
        <v>0</v>
      </c>
    </row>
    <row r="74" spans="1:11">
      <c r="A74" s="7">
        <v>45120.708333333336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6">
        <v>0</v>
      </c>
      <c r="H74" s="1">
        <v>3.12</v>
      </c>
      <c r="I74" s="1">
        <v>1.59</v>
      </c>
      <c r="J74" s="1">
        <v>7.3999999999999996E-2</v>
      </c>
      <c r="K74" s="6">
        <v>0.48799999999999999</v>
      </c>
    </row>
    <row r="75" spans="1:11">
      <c r="A75" s="8">
        <v>45120.715277777781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6">
        <v>0</v>
      </c>
      <c r="H75" s="1">
        <v>3.06</v>
      </c>
      <c r="I75" s="1">
        <v>1.56</v>
      </c>
      <c r="J75" s="1">
        <v>0</v>
      </c>
      <c r="K75" s="6">
        <v>0</v>
      </c>
    </row>
    <row r="76" spans="1:11">
      <c r="A76" s="7">
        <v>45120.722222222219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6">
        <v>1</v>
      </c>
      <c r="H76" s="1">
        <v>3</v>
      </c>
      <c r="I76" s="1">
        <v>1.54</v>
      </c>
      <c r="J76" s="1">
        <v>0.251</v>
      </c>
      <c r="K76" s="6">
        <v>6.0999999999999999E-2</v>
      </c>
    </row>
    <row r="77" spans="1:11">
      <c r="A77" s="8">
        <v>45120.729166666664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16">
        <v>0</v>
      </c>
      <c r="H77" s="1">
        <v>2.94</v>
      </c>
      <c r="I77" s="1">
        <v>1.53</v>
      </c>
      <c r="J77" s="1">
        <v>0.373</v>
      </c>
      <c r="K77" s="6">
        <v>0</v>
      </c>
    </row>
    <row r="78" spans="1:11">
      <c r="A78" s="7">
        <v>45120.736111111109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6">
        <v>0</v>
      </c>
      <c r="H78" s="1">
        <v>2.89</v>
      </c>
      <c r="I78" s="1">
        <v>1.51</v>
      </c>
      <c r="J78" s="1">
        <v>1.6E-2</v>
      </c>
      <c r="K78" s="6">
        <v>0</v>
      </c>
    </row>
    <row r="79" spans="1:11">
      <c r="A79" s="8">
        <v>45120.743055555555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6">
        <v>1</v>
      </c>
      <c r="H79" s="1">
        <v>2.86</v>
      </c>
      <c r="I79" s="1">
        <v>1.5</v>
      </c>
      <c r="J79" s="1">
        <v>0.41200000000000003</v>
      </c>
      <c r="K79" s="6">
        <v>6.0999999999999999E-2</v>
      </c>
    </row>
    <row r="80" spans="1:11">
      <c r="A80" s="7">
        <v>45120.75</v>
      </c>
      <c r="B80" s="1">
        <v>0</v>
      </c>
      <c r="C80" s="1">
        <v>1</v>
      </c>
      <c r="D80" s="1">
        <v>0</v>
      </c>
      <c r="E80" s="1">
        <v>1</v>
      </c>
      <c r="F80" s="1">
        <v>0</v>
      </c>
      <c r="G80" s="16">
        <v>1</v>
      </c>
      <c r="H80" s="1">
        <v>2.82</v>
      </c>
      <c r="I80" s="1">
        <v>1.49</v>
      </c>
      <c r="J80" s="1">
        <v>0.69799999999999995</v>
      </c>
      <c r="K80" s="6">
        <v>0.54899999999999993</v>
      </c>
    </row>
    <row r="81" spans="1:11">
      <c r="A81" s="8">
        <v>45120.756944444445</v>
      </c>
      <c r="B81" s="1">
        <v>1</v>
      </c>
      <c r="C81" s="1">
        <v>1</v>
      </c>
      <c r="D81" s="1">
        <v>2</v>
      </c>
      <c r="E81" s="1">
        <v>2</v>
      </c>
      <c r="F81" s="1">
        <v>0</v>
      </c>
      <c r="G81" s="16">
        <v>1</v>
      </c>
      <c r="H81" s="1">
        <v>2.8</v>
      </c>
      <c r="I81" s="1">
        <v>1.49</v>
      </c>
      <c r="J81" s="1">
        <v>0.96500000000000008</v>
      </c>
      <c r="K81" s="6">
        <v>1.0369999999999999</v>
      </c>
    </row>
    <row r="82" spans="1:11">
      <c r="A82" s="7">
        <v>45120.763888888891</v>
      </c>
      <c r="B82" s="1">
        <v>0</v>
      </c>
      <c r="C82" s="1">
        <v>1</v>
      </c>
      <c r="D82" s="1">
        <v>0</v>
      </c>
      <c r="E82" s="1">
        <v>1</v>
      </c>
      <c r="F82" s="1">
        <v>2</v>
      </c>
      <c r="G82" s="16">
        <v>1</v>
      </c>
      <c r="H82" s="1">
        <v>2.79</v>
      </c>
      <c r="I82" s="1">
        <v>1.48</v>
      </c>
      <c r="J82" s="1">
        <v>0.94800000000000006</v>
      </c>
      <c r="K82" s="6">
        <v>1.4510000000000001</v>
      </c>
    </row>
    <row r="83" spans="1:11">
      <c r="A83" s="8">
        <v>45120.770833333336</v>
      </c>
      <c r="B83" s="1">
        <v>1</v>
      </c>
      <c r="C83" s="1">
        <v>1</v>
      </c>
      <c r="D83" s="1">
        <v>2</v>
      </c>
      <c r="E83" s="1">
        <v>4</v>
      </c>
      <c r="F83" s="1">
        <v>5</v>
      </c>
      <c r="G83" s="16">
        <v>1</v>
      </c>
      <c r="H83" s="1">
        <v>2.78</v>
      </c>
      <c r="I83" s="1">
        <v>1.48</v>
      </c>
      <c r="J83" s="1">
        <v>1.738</v>
      </c>
      <c r="K83" s="6">
        <v>4.2679999999999998</v>
      </c>
    </row>
    <row r="84" spans="1:11">
      <c r="A84" s="7">
        <v>45120.777777777781</v>
      </c>
      <c r="B84" s="1">
        <v>2</v>
      </c>
      <c r="C84" s="1">
        <v>3</v>
      </c>
      <c r="D84" s="1">
        <v>1</v>
      </c>
      <c r="E84" s="1">
        <v>1</v>
      </c>
      <c r="F84" s="1">
        <v>2</v>
      </c>
      <c r="G84" s="16">
        <v>0</v>
      </c>
      <c r="H84" s="1">
        <v>2.77</v>
      </c>
      <c r="I84" s="1">
        <v>1.51</v>
      </c>
      <c r="J84" s="1">
        <v>1.7810000000000001</v>
      </c>
      <c r="K84" s="6">
        <v>1.3900000000000001</v>
      </c>
    </row>
    <row r="85" spans="1:11">
      <c r="A85" s="8">
        <v>45120.784722222219</v>
      </c>
      <c r="B85" s="1">
        <v>0</v>
      </c>
      <c r="C85" s="1">
        <v>2</v>
      </c>
      <c r="D85" s="1">
        <v>4</v>
      </c>
      <c r="E85" s="1">
        <v>0</v>
      </c>
      <c r="F85" s="1">
        <v>1</v>
      </c>
      <c r="G85" s="16">
        <v>0</v>
      </c>
      <c r="H85" s="1">
        <v>2.77</v>
      </c>
      <c r="I85" s="1">
        <v>1.55</v>
      </c>
      <c r="J85" s="1">
        <v>0.93500000000000005</v>
      </c>
      <c r="K85" s="6">
        <v>0.45100000000000001</v>
      </c>
    </row>
    <row r="86" spans="1:11">
      <c r="A86" s="7">
        <v>45120.791666666664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6">
        <v>0</v>
      </c>
      <c r="H86" s="1">
        <v>2.78</v>
      </c>
      <c r="I86" s="1">
        <v>1.57</v>
      </c>
      <c r="J86" s="1">
        <v>0</v>
      </c>
      <c r="K86" s="6">
        <v>0</v>
      </c>
    </row>
    <row r="87" spans="1:11">
      <c r="A87" s="8">
        <v>45120.798611111109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6">
        <v>0</v>
      </c>
      <c r="H87" s="1">
        <v>2.8</v>
      </c>
      <c r="I87" s="1">
        <v>1.6</v>
      </c>
      <c r="J87" s="1">
        <v>0</v>
      </c>
      <c r="K87" s="6">
        <v>0</v>
      </c>
    </row>
    <row r="88" spans="1:11">
      <c r="A88" s="7">
        <v>45120.805555555555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6">
        <v>0</v>
      </c>
      <c r="H88" s="1">
        <v>2.83</v>
      </c>
      <c r="I88" s="1">
        <v>1.66</v>
      </c>
      <c r="J88" s="1">
        <v>0</v>
      </c>
      <c r="K88" s="6">
        <v>0</v>
      </c>
    </row>
    <row r="89" spans="1:11">
      <c r="A89" s="8">
        <v>45120.8125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6">
        <v>0</v>
      </c>
      <c r="H89" s="1">
        <v>2.89</v>
      </c>
      <c r="I89" s="1">
        <v>1.71</v>
      </c>
      <c r="J89" s="1">
        <v>0</v>
      </c>
      <c r="K89" s="6">
        <v>0</v>
      </c>
    </row>
    <row r="90" spans="1:11">
      <c r="A90" s="7">
        <v>45120.819444444445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6">
        <v>0</v>
      </c>
      <c r="H90" s="1">
        <v>2.97</v>
      </c>
      <c r="I90" s="1">
        <v>1.72</v>
      </c>
      <c r="J90" s="1">
        <v>0</v>
      </c>
      <c r="K90" s="6">
        <v>0</v>
      </c>
    </row>
    <row r="91" spans="1:11">
      <c r="A91" s="8">
        <v>45120.826388888891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6">
        <v>0</v>
      </c>
      <c r="H91" s="1">
        <v>3.01</v>
      </c>
      <c r="I91" s="1">
        <v>1.72</v>
      </c>
      <c r="J91" s="1">
        <v>0</v>
      </c>
      <c r="K91" s="6">
        <v>0</v>
      </c>
    </row>
    <row r="92" spans="1:11">
      <c r="A92" s="7">
        <v>45120.833333333336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6">
        <v>0</v>
      </c>
      <c r="H92" s="1">
        <v>3.01</v>
      </c>
      <c r="I92" s="1">
        <v>1.7</v>
      </c>
      <c r="J92" s="1">
        <v>0</v>
      </c>
      <c r="K92" s="6">
        <v>0</v>
      </c>
    </row>
    <row r="93" spans="1:11">
      <c r="A93" s="8">
        <v>45120.840277777781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6">
        <v>0</v>
      </c>
      <c r="H93" s="1">
        <v>2.98</v>
      </c>
      <c r="I93" s="1">
        <v>1.67</v>
      </c>
      <c r="J93" s="1">
        <v>0</v>
      </c>
      <c r="K93" s="6">
        <v>0</v>
      </c>
    </row>
    <row r="94" spans="1:11">
      <c r="A94" s="7">
        <v>45120.847222222219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6">
        <v>0</v>
      </c>
      <c r="H94" s="1">
        <v>2.95</v>
      </c>
      <c r="I94" s="1">
        <v>1.63</v>
      </c>
      <c r="J94" s="1">
        <v>0</v>
      </c>
      <c r="K94" s="6">
        <v>0</v>
      </c>
    </row>
    <row r="95" spans="1:11">
      <c r="A95" s="8">
        <v>45120.854166666664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6">
        <v>0</v>
      </c>
      <c r="H95" s="1">
        <v>2.92</v>
      </c>
      <c r="I95" s="1">
        <v>1.6</v>
      </c>
      <c r="J95" s="1">
        <v>0</v>
      </c>
      <c r="K95" s="6">
        <v>0</v>
      </c>
    </row>
    <row r="96" spans="1:11">
      <c r="A96" s="7">
        <v>45120.861111111109</v>
      </c>
      <c r="B96" s="1">
        <v>0</v>
      </c>
      <c r="C96" s="1">
        <v>0</v>
      </c>
      <c r="D96" s="1">
        <v>1</v>
      </c>
      <c r="E96" s="1">
        <v>1</v>
      </c>
      <c r="F96" s="1">
        <v>1</v>
      </c>
      <c r="G96" s="16">
        <v>1</v>
      </c>
      <c r="H96" s="1">
        <v>2.9</v>
      </c>
      <c r="I96" s="1">
        <v>1.57</v>
      </c>
      <c r="J96" s="1">
        <v>0.46599999999999997</v>
      </c>
      <c r="K96" s="6">
        <v>1</v>
      </c>
    </row>
    <row r="97" spans="1:11">
      <c r="A97" s="8">
        <v>45120.868055555555</v>
      </c>
      <c r="B97" s="1">
        <v>1</v>
      </c>
      <c r="C97" s="1">
        <v>1</v>
      </c>
      <c r="D97" s="1">
        <v>0</v>
      </c>
      <c r="E97" s="1">
        <v>2</v>
      </c>
      <c r="F97" s="1">
        <v>0</v>
      </c>
      <c r="G97" s="16">
        <v>0</v>
      </c>
      <c r="H97" s="1">
        <v>2.88</v>
      </c>
      <c r="I97" s="1">
        <v>1.55</v>
      </c>
      <c r="J97" s="1">
        <v>0.68200000000000005</v>
      </c>
      <c r="K97" s="6">
        <v>0.97599999999999998</v>
      </c>
    </row>
    <row r="98" spans="1:11">
      <c r="A98" s="7">
        <v>45120.875</v>
      </c>
      <c r="B98" s="1">
        <v>2</v>
      </c>
      <c r="C98" s="1">
        <v>1</v>
      </c>
      <c r="D98" s="1">
        <v>1</v>
      </c>
      <c r="E98" s="1">
        <v>0</v>
      </c>
      <c r="F98" s="1">
        <v>0</v>
      </c>
      <c r="G98" s="16">
        <v>1</v>
      </c>
      <c r="H98" s="1">
        <v>2.86</v>
      </c>
      <c r="I98" s="1">
        <v>1.53</v>
      </c>
      <c r="J98" s="1">
        <v>0.96200000000000008</v>
      </c>
      <c r="K98" s="6">
        <v>6.0999999999999999E-2</v>
      </c>
    </row>
    <row r="99" spans="1:11">
      <c r="A99" s="8">
        <v>45120.881944444445</v>
      </c>
      <c r="B99" s="1">
        <v>1</v>
      </c>
      <c r="C99" s="1">
        <v>1</v>
      </c>
      <c r="D99" s="1">
        <v>1</v>
      </c>
      <c r="E99" s="1">
        <v>0</v>
      </c>
      <c r="F99" s="1">
        <v>1</v>
      </c>
      <c r="G99" s="16">
        <v>1</v>
      </c>
      <c r="H99" s="1">
        <v>2.85</v>
      </c>
      <c r="I99" s="1">
        <v>1.52</v>
      </c>
      <c r="J99" s="1">
        <v>0.92600000000000005</v>
      </c>
      <c r="K99" s="6">
        <v>0.51200000000000001</v>
      </c>
    </row>
    <row r="100" spans="1:11">
      <c r="A100" s="7">
        <v>45120.888888888891</v>
      </c>
      <c r="B100" s="1">
        <v>0</v>
      </c>
      <c r="C100" s="1">
        <v>0</v>
      </c>
      <c r="D100" s="1">
        <v>1</v>
      </c>
      <c r="E100" s="1">
        <v>1</v>
      </c>
      <c r="F100" s="1">
        <v>0</v>
      </c>
      <c r="G100" s="16">
        <v>0</v>
      </c>
      <c r="H100" s="1">
        <v>2.84</v>
      </c>
      <c r="I100" s="1">
        <v>1.51</v>
      </c>
      <c r="J100" s="1">
        <v>0.09</v>
      </c>
      <c r="K100" s="6">
        <v>0.48799999999999999</v>
      </c>
    </row>
    <row r="101" spans="1:11">
      <c r="A101" s="8">
        <v>45120.895833333336</v>
      </c>
      <c r="B101" s="1">
        <v>1</v>
      </c>
      <c r="C101" s="1">
        <v>0</v>
      </c>
      <c r="D101" s="1">
        <v>0</v>
      </c>
      <c r="E101" s="1">
        <v>1</v>
      </c>
      <c r="F101" s="1">
        <v>0</v>
      </c>
      <c r="G101" s="16">
        <v>1</v>
      </c>
      <c r="H101" s="1">
        <v>2.83</v>
      </c>
      <c r="I101" s="1">
        <v>1.51</v>
      </c>
      <c r="J101" s="1">
        <v>0.48599999999999999</v>
      </c>
      <c r="K101" s="6">
        <v>0.54899999999999993</v>
      </c>
    </row>
    <row r="102" spans="1:11">
      <c r="A102" s="7">
        <v>45120.902777777781</v>
      </c>
      <c r="B102" s="1">
        <v>0</v>
      </c>
      <c r="C102" s="1">
        <v>1</v>
      </c>
      <c r="D102" s="1">
        <v>1</v>
      </c>
      <c r="E102" s="1">
        <v>1</v>
      </c>
      <c r="F102" s="1">
        <v>1</v>
      </c>
      <c r="G102" s="16">
        <v>1</v>
      </c>
      <c r="H102" s="1">
        <v>2.82</v>
      </c>
      <c r="I102" s="1">
        <v>1.5</v>
      </c>
      <c r="J102" s="1">
        <v>0.83900000000000008</v>
      </c>
      <c r="K102" s="6">
        <v>1</v>
      </c>
    </row>
    <row r="103" spans="1:11">
      <c r="A103" s="8">
        <v>45120.909722222219</v>
      </c>
      <c r="B103" s="1">
        <v>2</v>
      </c>
      <c r="C103" s="1">
        <v>1</v>
      </c>
      <c r="D103" s="1">
        <v>1</v>
      </c>
      <c r="E103" s="1">
        <v>3</v>
      </c>
      <c r="F103" s="1">
        <v>2</v>
      </c>
      <c r="G103" s="16">
        <v>4</v>
      </c>
      <c r="H103" s="1">
        <v>2.81</v>
      </c>
      <c r="I103" s="1">
        <v>1.5</v>
      </c>
      <c r="J103" s="1">
        <v>2.1870000000000003</v>
      </c>
      <c r="K103" s="6">
        <v>2.61</v>
      </c>
    </row>
    <row r="104" spans="1:11">
      <c r="A104" s="7">
        <v>45120.916666666664</v>
      </c>
      <c r="B104" s="1">
        <v>2</v>
      </c>
      <c r="C104" s="1">
        <v>2</v>
      </c>
      <c r="D104" s="1">
        <v>1</v>
      </c>
      <c r="E104" s="1">
        <v>1</v>
      </c>
      <c r="F104" s="1">
        <v>1</v>
      </c>
      <c r="G104" s="16">
        <v>0</v>
      </c>
      <c r="H104" s="1">
        <v>2.81</v>
      </c>
      <c r="I104" s="1">
        <v>1.5</v>
      </c>
      <c r="J104" s="1">
        <v>1.2830000000000001</v>
      </c>
      <c r="K104" s="6">
        <v>0.93900000000000006</v>
      </c>
    </row>
    <row r="105" spans="1:11">
      <c r="A105" s="8">
        <v>45120.923611111109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16">
        <v>0</v>
      </c>
      <c r="H105" s="1">
        <v>2.81</v>
      </c>
      <c r="I105" s="1">
        <v>1.52</v>
      </c>
      <c r="J105" s="1">
        <v>0.17699999999999999</v>
      </c>
      <c r="K105" s="6">
        <v>0</v>
      </c>
    </row>
    <row r="106" spans="1:11">
      <c r="A106" s="7">
        <v>45120.930555555555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6">
        <v>0</v>
      </c>
      <c r="H106" s="1">
        <v>2.83</v>
      </c>
      <c r="I106" s="1">
        <v>1.53</v>
      </c>
      <c r="J106" s="1">
        <v>0</v>
      </c>
      <c r="K106" s="6">
        <v>0</v>
      </c>
    </row>
    <row r="107" spans="1:11">
      <c r="A107" s="8">
        <v>45120.9375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6">
        <v>0</v>
      </c>
      <c r="H107" s="1">
        <v>2.85</v>
      </c>
      <c r="I107" s="1">
        <v>1.54</v>
      </c>
      <c r="J107" s="1">
        <v>0</v>
      </c>
      <c r="K107" s="6">
        <v>0</v>
      </c>
    </row>
    <row r="108" spans="1:11">
      <c r="A108" s="7">
        <v>45120.944444444445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6">
        <v>0</v>
      </c>
      <c r="H108" s="1">
        <v>2.88</v>
      </c>
      <c r="I108" s="1">
        <v>1.56</v>
      </c>
      <c r="J108" s="1">
        <v>0</v>
      </c>
      <c r="K108" s="6">
        <v>0</v>
      </c>
    </row>
    <row r="109" spans="1:11">
      <c r="A109" s="8">
        <v>45120.951388888891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6">
        <v>0</v>
      </c>
      <c r="H109" s="1">
        <v>2.89</v>
      </c>
      <c r="I109" s="1">
        <v>1.57</v>
      </c>
      <c r="J109" s="1">
        <v>0</v>
      </c>
      <c r="K109" s="6">
        <v>0</v>
      </c>
    </row>
    <row r="110" spans="1:11">
      <c r="A110" s="7">
        <v>45120.958333333336</v>
      </c>
      <c r="B110" s="1">
        <v>0</v>
      </c>
      <c r="C110" s="1">
        <v>0</v>
      </c>
      <c r="D110" s="1">
        <v>0</v>
      </c>
      <c r="E110" s="1">
        <v>1</v>
      </c>
      <c r="F110" s="1">
        <v>1</v>
      </c>
      <c r="G110" s="16">
        <v>0</v>
      </c>
      <c r="H110" s="1">
        <v>2.89</v>
      </c>
      <c r="I110" s="1">
        <v>1.58</v>
      </c>
      <c r="J110" s="1">
        <v>0.19900000000000001</v>
      </c>
      <c r="K110" s="6">
        <v>0.93900000000000006</v>
      </c>
    </row>
    <row r="111" spans="1:11">
      <c r="A111" s="8">
        <v>45120.965277777781</v>
      </c>
      <c r="B111" s="1">
        <v>1</v>
      </c>
      <c r="C111" s="1">
        <v>1</v>
      </c>
      <c r="D111" s="1">
        <v>1</v>
      </c>
      <c r="E111" s="1">
        <v>0</v>
      </c>
      <c r="F111" s="1">
        <v>0</v>
      </c>
      <c r="G111" s="16">
        <v>0</v>
      </c>
      <c r="H111" s="1">
        <v>2.89</v>
      </c>
      <c r="I111" s="1">
        <v>1.59</v>
      </c>
      <c r="J111" s="1">
        <v>0.55000000000000004</v>
      </c>
      <c r="K111" s="6">
        <v>0</v>
      </c>
    </row>
    <row r="112" spans="1:11">
      <c r="A112" s="7">
        <v>45120.972222222219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6">
        <v>1</v>
      </c>
      <c r="H112" s="1">
        <v>2.89</v>
      </c>
      <c r="I112" s="1">
        <v>1.59</v>
      </c>
      <c r="J112" s="1">
        <v>0.251</v>
      </c>
      <c r="K112" s="6">
        <v>6.0999999999999999E-2</v>
      </c>
    </row>
    <row r="113" spans="1:11">
      <c r="A113" s="8">
        <v>45120.979166666664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6">
        <v>0</v>
      </c>
      <c r="H113" s="1">
        <v>2.87</v>
      </c>
      <c r="I113" s="1">
        <v>1.58</v>
      </c>
      <c r="J113" s="1">
        <v>0</v>
      </c>
      <c r="K113" s="6">
        <v>0</v>
      </c>
    </row>
    <row r="114" spans="1:11">
      <c r="A114" s="7">
        <v>45120.986111111109</v>
      </c>
      <c r="B114" s="1">
        <v>0</v>
      </c>
      <c r="C114" s="1">
        <v>1</v>
      </c>
      <c r="D114" s="1">
        <v>0</v>
      </c>
      <c r="E114" s="1">
        <v>0</v>
      </c>
      <c r="F114" s="1">
        <v>1</v>
      </c>
      <c r="G114" s="16">
        <v>0</v>
      </c>
      <c r="H114" s="1">
        <v>2.86</v>
      </c>
      <c r="I114" s="1">
        <v>1.57</v>
      </c>
      <c r="J114" s="1">
        <v>0.498</v>
      </c>
      <c r="K114" s="6">
        <v>0.45100000000000001</v>
      </c>
    </row>
    <row r="115" spans="1:11">
      <c r="A115" s="8">
        <v>45120.993055555555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16">
        <v>1</v>
      </c>
      <c r="H115" s="1">
        <v>2.84</v>
      </c>
      <c r="I115" s="1">
        <v>1.56</v>
      </c>
      <c r="J115" s="1">
        <v>0.26700000000000002</v>
      </c>
      <c r="K115" s="6">
        <v>6.0999999999999999E-2</v>
      </c>
    </row>
    <row r="116" spans="1:11">
      <c r="A116" s="7">
        <v>45121</v>
      </c>
      <c r="B116" s="1">
        <v>1</v>
      </c>
      <c r="C116" s="1">
        <v>1</v>
      </c>
      <c r="D116" s="1">
        <v>0</v>
      </c>
      <c r="E116" s="1">
        <v>3</v>
      </c>
      <c r="F116" s="1">
        <v>0</v>
      </c>
      <c r="G116" s="16">
        <v>3</v>
      </c>
      <c r="H116" s="1">
        <v>2.82</v>
      </c>
      <c r="I116" s="1">
        <v>1.55</v>
      </c>
      <c r="J116" s="1">
        <v>1.5089999999999999</v>
      </c>
      <c r="K116" s="6">
        <v>1.647</v>
      </c>
    </row>
    <row r="117" spans="1:11">
      <c r="A117" s="8">
        <v>45121.006944444445</v>
      </c>
      <c r="B117" s="1">
        <v>4</v>
      </c>
      <c r="C117" s="1">
        <v>2</v>
      </c>
      <c r="D117" s="1">
        <v>3</v>
      </c>
      <c r="E117" s="1">
        <v>1</v>
      </c>
      <c r="F117" s="1">
        <v>1</v>
      </c>
      <c r="G117" s="16">
        <v>2</v>
      </c>
      <c r="H117" s="1">
        <v>2.82</v>
      </c>
      <c r="I117" s="1">
        <v>1.55</v>
      </c>
      <c r="J117" s="1">
        <v>2.1390000000000002</v>
      </c>
      <c r="K117" s="6">
        <v>1.0609999999999999</v>
      </c>
    </row>
    <row r="118" spans="1:11">
      <c r="A118" s="7">
        <v>45121.013888888891</v>
      </c>
      <c r="B118" s="1">
        <v>3</v>
      </c>
      <c r="C118" s="1">
        <v>1</v>
      </c>
      <c r="D118" s="1">
        <v>2</v>
      </c>
      <c r="E118" s="1">
        <v>5</v>
      </c>
      <c r="F118" s="1">
        <v>2</v>
      </c>
      <c r="G118" s="16">
        <v>5</v>
      </c>
      <c r="H118" s="1">
        <v>2.83</v>
      </c>
      <c r="I118" s="1">
        <v>1.55</v>
      </c>
      <c r="J118" s="1">
        <v>2.7629999999999999</v>
      </c>
      <c r="K118" s="6">
        <v>3.6470000000000002</v>
      </c>
    </row>
    <row r="119" spans="1:11">
      <c r="A119" s="8">
        <v>45121.020833333336</v>
      </c>
      <c r="B119" s="1">
        <v>4</v>
      </c>
      <c r="C119" s="1">
        <v>3</v>
      </c>
      <c r="D119" s="1">
        <v>3</v>
      </c>
      <c r="E119" s="1">
        <v>5</v>
      </c>
      <c r="F119" s="1">
        <v>5</v>
      </c>
      <c r="G119" s="16">
        <v>5</v>
      </c>
      <c r="H119" s="1">
        <v>2.86</v>
      </c>
      <c r="I119" s="1">
        <v>1.56</v>
      </c>
      <c r="J119" s="1">
        <v>4.0609999999999999</v>
      </c>
      <c r="K119" s="6">
        <v>5</v>
      </c>
    </row>
    <row r="120" spans="1:11">
      <c r="A120" s="7">
        <v>45121.027777777781</v>
      </c>
      <c r="B120" s="1">
        <v>6</v>
      </c>
      <c r="C120" s="1">
        <v>5</v>
      </c>
      <c r="D120" s="1">
        <v>6</v>
      </c>
      <c r="E120" s="1">
        <v>3</v>
      </c>
      <c r="F120" s="1">
        <v>3</v>
      </c>
      <c r="G120" s="16">
        <v>3</v>
      </c>
      <c r="H120" s="1">
        <v>2.93</v>
      </c>
      <c r="I120" s="1">
        <v>1.62</v>
      </c>
      <c r="J120" s="1">
        <v>4.2770000000000001</v>
      </c>
      <c r="K120" s="6">
        <v>3</v>
      </c>
    </row>
    <row r="121" spans="1:11">
      <c r="A121" s="8">
        <v>45121.034722222219</v>
      </c>
      <c r="B121" s="1">
        <v>2</v>
      </c>
      <c r="C121" s="1">
        <v>3</v>
      </c>
      <c r="D121" s="1">
        <v>4</v>
      </c>
      <c r="E121" s="1">
        <v>2</v>
      </c>
      <c r="F121" s="1">
        <v>2</v>
      </c>
      <c r="G121" s="16">
        <v>2</v>
      </c>
      <c r="H121" s="1">
        <v>3.08</v>
      </c>
      <c r="I121" s="1">
        <v>1.68</v>
      </c>
      <c r="J121" s="1">
        <v>2.4050000000000002</v>
      </c>
      <c r="K121" s="6">
        <v>2</v>
      </c>
    </row>
    <row r="122" spans="1:11">
      <c r="A122" s="7">
        <v>45121.041666666664</v>
      </c>
      <c r="B122" s="1">
        <v>1</v>
      </c>
      <c r="C122" s="1">
        <v>1</v>
      </c>
      <c r="D122" s="1">
        <v>2</v>
      </c>
      <c r="E122" s="1">
        <v>3</v>
      </c>
      <c r="F122" s="1">
        <v>2</v>
      </c>
      <c r="G122" s="16">
        <v>2</v>
      </c>
      <c r="H122" s="1">
        <v>3.26</v>
      </c>
      <c r="I122" s="1">
        <v>1.74</v>
      </c>
      <c r="J122" s="1">
        <v>1.54</v>
      </c>
      <c r="K122" s="6">
        <v>2.488</v>
      </c>
    </row>
    <row r="123" spans="1:11">
      <c r="A123" s="8">
        <v>45121.048611111109</v>
      </c>
      <c r="B123" s="1">
        <v>1</v>
      </c>
      <c r="C123" s="1">
        <v>1</v>
      </c>
      <c r="D123" s="1">
        <v>0</v>
      </c>
      <c r="E123" s="1">
        <v>2</v>
      </c>
      <c r="F123" s="1">
        <v>2</v>
      </c>
      <c r="G123" s="16">
        <v>2</v>
      </c>
      <c r="H123" s="1">
        <v>3.44</v>
      </c>
      <c r="I123" s="1">
        <v>1.82</v>
      </c>
      <c r="J123" s="1">
        <v>1.4340000000000002</v>
      </c>
      <c r="K123" s="6">
        <v>2</v>
      </c>
    </row>
    <row r="124" spans="1:11">
      <c r="A124" s="7">
        <v>45121.055555555555</v>
      </c>
      <c r="B124" s="1">
        <v>2</v>
      </c>
      <c r="C124" s="1">
        <v>0</v>
      </c>
      <c r="D124" s="1">
        <v>1</v>
      </c>
      <c r="E124" s="1">
        <v>3</v>
      </c>
      <c r="F124" s="1">
        <v>2</v>
      </c>
      <c r="G124" s="16">
        <v>2</v>
      </c>
      <c r="H124" s="1">
        <v>3.59</v>
      </c>
      <c r="I124" s="1">
        <v>1.93</v>
      </c>
      <c r="J124" s="1">
        <v>1.3120000000000001</v>
      </c>
      <c r="K124" s="6">
        <v>2.488</v>
      </c>
    </row>
    <row r="125" spans="1:11">
      <c r="A125" s="8">
        <v>45121.0625</v>
      </c>
      <c r="B125" s="1">
        <v>0</v>
      </c>
      <c r="C125" s="1">
        <v>1</v>
      </c>
      <c r="D125" s="1">
        <v>1</v>
      </c>
      <c r="E125" s="1">
        <v>1</v>
      </c>
      <c r="F125" s="1">
        <v>1</v>
      </c>
      <c r="G125" s="16">
        <v>3</v>
      </c>
      <c r="H125" s="1">
        <v>3.71</v>
      </c>
      <c r="I125" s="1">
        <v>2.0499999999999998</v>
      </c>
      <c r="J125" s="1">
        <v>1.3410000000000002</v>
      </c>
      <c r="K125" s="6">
        <v>1.1220000000000001</v>
      </c>
    </row>
    <row r="126" spans="1:11">
      <c r="A126" s="7">
        <v>45121.069444444445</v>
      </c>
      <c r="B126" s="1">
        <v>1</v>
      </c>
      <c r="C126" s="1">
        <v>1</v>
      </c>
      <c r="D126" s="1">
        <v>1</v>
      </c>
      <c r="E126" s="1">
        <v>2</v>
      </c>
      <c r="F126" s="1">
        <v>1</v>
      </c>
      <c r="G126" s="16">
        <v>3</v>
      </c>
      <c r="H126" s="1">
        <v>3.77</v>
      </c>
      <c r="I126" s="1">
        <v>2.13</v>
      </c>
      <c r="J126" s="1">
        <v>1.5760000000000001</v>
      </c>
      <c r="K126" s="6">
        <v>1.61</v>
      </c>
    </row>
    <row r="127" spans="1:11">
      <c r="A127" s="8">
        <v>45121.076388888891</v>
      </c>
      <c r="B127" s="1">
        <v>2</v>
      </c>
      <c r="C127" s="1">
        <v>1</v>
      </c>
      <c r="D127" s="1">
        <v>1</v>
      </c>
      <c r="E127" s="1">
        <v>3</v>
      </c>
      <c r="F127" s="1">
        <v>2</v>
      </c>
      <c r="G127" s="16">
        <v>2</v>
      </c>
      <c r="H127" s="1">
        <v>3.79</v>
      </c>
      <c r="I127" s="1">
        <v>2.16</v>
      </c>
      <c r="J127" s="1">
        <v>1.6850000000000001</v>
      </c>
      <c r="K127" s="6">
        <v>2.488</v>
      </c>
    </row>
    <row r="128" spans="1:11">
      <c r="A128" s="7">
        <v>45121.083333333336</v>
      </c>
      <c r="B128" s="1">
        <v>2</v>
      </c>
      <c r="C128" s="1">
        <v>1</v>
      </c>
      <c r="D128" s="1">
        <v>1</v>
      </c>
      <c r="E128" s="1">
        <v>4</v>
      </c>
      <c r="F128" s="1">
        <v>3</v>
      </c>
      <c r="G128" s="16">
        <v>2</v>
      </c>
      <c r="H128" s="1">
        <v>3.8</v>
      </c>
      <c r="I128" s="1">
        <v>2.19</v>
      </c>
      <c r="J128" s="1">
        <v>1.8840000000000001</v>
      </c>
      <c r="K128" s="6">
        <v>3.4269999999999996</v>
      </c>
    </row>
    <row r="129" spans="1:11">
      <c r="A129" s="8">
        <v>45121.090277777781</v>
      </c>
      <c r="B129" s="1">
        <v>1</v>
      </c>
      <c r="C129" s="1">
        <v>1</v>
      </c>
      <c r="D129" s="1">
        <v>1</v>
      </c>
      <c r="E129" s="1">
        <v>3</v>
      </c>
      <c r="F129" s="1">
        <v>1</v>
      </c>
      <c r="G129" s="16">
        <v>1</v>
      </c>
      <c r="H129" s="1">
        <v>3.82</v>
      </c>
      <c r="I129" s="1">
        <v>2.2200000000000002</v>
      </c>
      <c r="J129" s="1">
        <v>1.1480000000000001</v>
      </c>
      <c r="K129" s="6">
        <v>1.976</v>
      </c>
    </row>
    <row r="130" spans="1:11">
      <c r="A130" s="7">
        <v>45121.097222222219</v>
      </c>
      <c r="B130" s="1">
        <v>0</v>
      </c>
      <c r="C130" s="1">
        <v>1</v>
      </c>
      <c r="D130" s="1">
        <v>0</v>
      </c>
      <c r="E130" s="1">
        <v>3</v>
      </c>
      <c r="F130" s="1">
        <v>3</v>
      </c>
      <c r="G130" s="16">
        <v>2</v>
      </c>
      <c r="H130" s="1">
        <v>3.85</v>
      </c>
      <c r="I130" s="1">
        <v>2.23</v>
      </c>
      <c r="J130" s="1">
        <v>1.472</v>
      </c>
      <c r="K130" s="6">
        <v>2.9390000000000001</v>
      </c>
    </row>
    <row r="131" spans="1:11">
      <c r="A131" s="8">
        <v>45121.104166666664</v>
      </c>
      <c r="B131" s="1">
        <v>1</v>
      </c>
      <c r="C131" s="1">
        <v>1</v>
      </c>
      <c r="D131" s="1">
        <v>2</v>
      </c>
      <c r="E131" s="1">
        <v>1</v>
      </c>
      <c r="F131" s="1">
        <v>2</v>
      </c>
      <c r="G131" s="16">
        <v>3</v>
      </c>
      <c r="H131" s="1">
        <v>3.88</v>
      </c>
      <c r="I131" s="1">
        <v>2.2400000000000002</v>
      </c>
      <c r="J131" s="1">
        <v>1.643</v>
      </c>
      <c r="K131" s="6">
        <v>1.573</v>
      </c>
    </row>
    <row r="132" spans="1:11">
      <c r="A132" s="7">
        <v>45121.111111111109</v>
      </c>
      <c r="B132" s="1">
        <v>2</v>
      </c>
      <c r="C132" s="1">
        <v>1</v>
      </c>
      <c r="D132" s="1">
        <v>1</v>
      </c>
      <c r="E132" s="1">
        <v>4</v>
      </c>
      <c r="F132" s="1">
        <v>3</v>
      </c>
      <c r="G132" s="16">
        <v>3</v>
      </c>
      <c r="H132" s="1">
        <v>3.92</v>
      </c>
      <c r="I132" s="1">
        <v>2.25</v>
      </c>
      <c r="J132" s="1">
        <v>2.1350000000000002</v>
      </c>
      <c r="K132" s="6">
        <v>3.4879999999999995</v>
      </c>
    </row>
    <row r="133" spans="1:11">
      <c r="A133" s="8">
        <v>45121.118055555555</v>
      </c>
      <c r="B133" s="1">
        <v>3</v>
      </c>
      <c r="C133" s="1">
        <v>1</v>
      </c>
      <c r="D133" s="1">
        <v>2</v>
      </c>
      <c r="E133" s="1">
        <v>4</v>
      </c>
      <c r="F133" s="1">
        <v>3</v>
      </c>
      <c r="G133" s="16">
        <v>5</v>
      </c>
      <c r="H133" s="1">
        <v>3.97</v>
      </c>
      <c r="I133" s="1">
        <v>2.2599999999999998</v>
      </c>
      <c r="J133" s="1">
        <v>2.8140000000000001</v>
      </c>
      <c r="K133" s="6">
        <v>3.6100000000000003</v>
      </c>
    </row>
    <row r="134" spans="1:11">
      <c r="A134" s="7">
        <v>45121.125</v>
      </c>
      <c r="B134" s="1">
        <v>2</v>
      </c>
      <c r="C134" s="1">
        <v>3</v>
      </c>
      <c r="D134" s="1">
        <v>4</v>
      </c>
      <c r="E134" s="1">
        <v>5</v>
      </c>
      <c r="F134" s="1">
        <v>5</v>
      </c>
      <c r="G134" s="16">
        <v>5</v>
      </c>
      <c r="H134" s="1">
        <v>4.01</v>
      </c>
      <c r="I134" s="1">
        <v>2.29</v>
      </c>
      <c r="J134" s="1">
        <v>3.7549999999999999</v>
      </c>
      <c r="K134" s="6">
        <v>5</v>
      </c>
    </row>
    <row r="135" spans="1:11">
      <c r="A135" s="8">
        <v>45121.131944444445</v>
      </c>
      <c r="B135" s="1">
        <v>1</v>
      </c>
      <c r="C135" s="1">
        <v>1</v>
      </c>
      <c r="D135" s="1">
        <v>1</v>
      </c>
      <c r="E135" s="1">
        <v>6</v>
      </c>
      <c r="F135" s="1">
        <v>5</v>
      </c>
      <c r="G135" s="16">
        <v>3</v>
      </c>
      <c r="H135" s="1">
        <v>4.07</v>
      </c>
      <c r="I135" s="1">
        <v>2.33</v>
      </c>
      <c r="J135" s="1">
        <v>2.3719999999999999</v>
      </c>
      <c r="K135" s="6">
        <v>5.3659999999999997</v>
      </c>
    </row>
    <row r="136" spans="1:11">
      <c r="A136" s="7">
        <v>45121.138888888891</v>
      </c>
      <c r="B136" s="1">
        <v>1</v>
      </c>
      <c r="C136" s="1">
        <v>1</v>
      </c>
      <c r="D136" s="1">
        <v>1</v>
      </c>
      <c r="E136" s="1">
        <v>4</v>
      </c>
      <c r="F136" s="1">
        <v>5</v>
      </c>
      <c r="G136" s="16">
        <v>2</v>
      </c>
      <c r="H136" s="1">
        <v>4.1399999999999997</v>
      </c>
      <c r="I136" s="1">
        <v>2.4300000000000002</v>
      </c>
      <c r="J136" s="1">
        <v>1.9730000000000001</v>
      </c>
      <c r="K136" s="6">
        <v>4.3289999999999997</v>
      </c>
    </row>
    <row r="137" spans="1:11">
      <c r="A137" s="8">
        <v>45121.145833333336</v>
      </c>
      <c r="B137" s="1">
        <v>3</v>
      </c>
      <c r="C137" s="1">
        <v>2</v>
      </c>
      <c r="D137" s="1">
        <v>3</v>
      </c>
      <c r="E137" s="1">
        <v>1</v>
      </c>
      <c r="F137" s="1">
        <v>2</v>
      </c>
      <c r="G137" s="16">
        <v>3</v>
      </c>
      <c r="H137" s="1">
        <v>4.22</v>
      </c>
      <c r="I137" s="1">
        <v>2.52</v>
      </c>
      <c r="J137" s="1">
        <v>2.3540000000000001</v>
      </c>
      <c r="K137" s="6">
        <v>1.573</v>
      </c>
    </row>
    <row r="138" spans="1:11">
      <c r="A138" s="7">
        <v>45121.152777777781</v>
      </c>
      <c r="B138" s="1">
        <v>1</v>
      </c>
      <c r="C138" s="1">
        <v>1</v>
      </c>
      <c r="D138" s="1">
        <v>2</v>
      </c>
      <c r="E138" s="1">
        <v>5</v>
      </c>
      <c r="F138" s="1">
        <v>2</v>
      </c>
      <c r="G138" s="16">
        <v>7</v>
      </c>
      <c r="H138" s="1">
        <v>4.3</v>
      </c>
      <c r="I138" s="1">
        <v>2.59</v>
      </c>
      <c r="J138" s="1">
        <v>2.9430000000000001</v>
      </c>
      <c r="K138" s="6">
        <v>3.7690000000000001</v>
      </c>
    </row>
    <row r="139" spans="1:11">
      <c r="A139" s="8">
        <v>45121.159722222219</v>
      </c>
      <c r="B139" s="1">
        <v>5</v>
      </c>
      <c r="C139" s="1">
        <v>5</v>
      </c>
      <c r="D139" s="1">
        <v>3</v>
      </c>
      <c r="E139" s="1">
        <v>3</v>
      </c>
      <c r="F139" s="1">
        <v>6</v>
      </c>
      <c r="G139" s="16">
        <v>4</v>
      </c>
      <c r="H139" s="1">
        <v>4.3899999999999997</v>
      </c>
      <c r="I139" s="1">
        <v>2.69</v>
      </c>
      <c r="J139" s="1">
        <v>4.694</v>
      </c>
      <c r="K139" s="6">
        <v>4.4139999999999997</v>
      </c>
    </row>
    <row r="140" spans="1:11">
      <c r="A140" s="7">
        <v>45121.166666666664</v>
      </c>
      <c r="B140" s="1">
        <v>4</v>
      </c>
      <c r="C140" s="1">
        <v>5</v>
      </c>
      <c r="D140" s="1">
        <v>6</v>
      </c>
      <c r="E140" s="1">
        <v>5</v>
      </c>
      <c r="F140" s="1">
        <v>4</v>
      </c>
      <c r="G140" s="16">
        <v>1</v>
      </c>
      <c r="H140" s="1">
        <v>4.5</v>
      </c>
      <c r="I140" s="1">
        <v>2.79</v>
      </c>
      <c r="J140" s="1">
        <v>3.726</v>
      </c>
      <c r="K140" s="6">
        <v>4.3049999999999997</v>
      </c>
    </row>
    <row r="141" spans="1:11">
      <c r="A141" s="8">
        <v>45121.173611111109</v>
      </c>
      <c r="B141" s="1">
        <v>1</v>
      </c>
      <c r="C141" s="1">
        <v>2</v>
      </c>
      <c r="D141" s="1">
        <v>3</v>
      </c>
      <c r="E141" s="1">
        <v>1</v>
      </c>
      <c r="F141" s="1">
        <v>5</v>
      </c>
      <c r="G141" s="16">
        <v>1</v>
      </c>
      <c r="H141" s="1">
        <v>4.63</v>
      </c>
      <c r="I141" s="1">
        <v>2.85</v>
      </c>
      <c r="J141" s="1">
        <v>1.9050000000000002</v>
      </c>
      <c r="K141" s="6">
        <v>2.8039999999999998</v>
      </c>
    </row>
    <row r="142" spans="1:11">
      <c r="A142" s="7">
        <v>45121.180555555555</v>
      </c>
      <c r="B142" s="1">
        <v>1</v>
      </c>
      <c r="C142" s="1">
        <v>2</v>
      </c>
      <c r="D142" s="1">
        <v>2</v>
      </c>
      <c r="E142" s="1">
        <v>0</v>
      </c>
      <c r="F142" s="1">
        <v>1</v>
      </c>
      <c r="G142" s="16">
        <v>0</v>
      </c>
      <c r="H142" s="1">
        <v>4.75</v>
      </c>
      <c r="I142" s="1">
        <v>2.9</v>
      </c>
      <c r="J142" s="1">
        <v>1.0640000000000001</v>
      </c>
      <c r="K142" s="6">
        <v>0.45100000000000001</v>
      </c>
    </row>
    <row r="143" spans="1:11">
      <c r="A143" s="8">
        <v>45121.1875</v>
      </c>
      <c r="B143" s="1">
        <v>1</v>
      </c>
      <c r="C143" s="1">
        <v>2</v>
      </c>
      <c r="D143" s="1">
        <v>3</v>
      </c>
      <c r="E143" s="1">
        <v>1</v>
      </c>
      <c r="F143" s="1">
        <v>1</v>
      </c>
      <c r="G143" s="16">
        <v>1</v>
      </c>
      <c r="H143" s="1">
        <v>4.8600000000000003</v>
      </c>
      <c r="I143" s="1">
        <v>2.9</v>
      </c>
      <c r="J143" s="1">
        <v>1.4050000000000002</v>
      </c>
      <c r="K143" s="6">
        <v>1</v>
      </c>
    </row>
    <row r="144" spans="1:11">
      <c r="A144" s="7">
        <v>45121.194444444445</v>
      </c>
      <c r="B144" s="1">
        <v>0</v>
      </c>
      <c r="C144" s="1">
        <v>1</v>
      </c>
      <c r="D144" s="1">
        <v>0</v>
      </c>
      <c r="E144" s="1">
        <v>0</v>
      </c>
      <c r="F144" s="1">
        <v>0</v>
      </c>
      <c r="G144" s="16">
        <v>1</v>
      </c>
      <c r="H144" s="1">
        <v>4.9400000000000004</v>
      </c>
      <c r="I144" s="1">
        <v>2.92</v>
      </c>
      <c r="J144" s="1">
        <v>0.624</v>
      </c>
      <c r="K144" s="6">
        <v>6.0999999999999999E-2</v>
      </c>
    </row>
    <row r="145" spans="1:11">
      <c r="A145" s="8">
        <v>45121.201388888891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6">
        <v>0</v>
      </c>
      <c r="H145" s="1">
        <v>5</v>
      </c>
      <c r="I145" s="1">
        <v>2.78</v>
      </c>
      <c r="J145" s="1">
        <v>0</v>
      </c>
      <c r="K145" s="6">
        <v>0</v>
      </c>
    </row>
    <row r="146" spans="1:11">
      <c r="A146" s="7">
        <v>45121.208333333336</v>
      </c>
      <c r="B146" s="1">
        <v>0</v>
      </c>
      <c r="C146" s="1">
        <v>1</v>
      </c>
      <c r="D146" s="1">
        <v>1</v>
      </c>
      <c r="E146" s="1">
        <v>0</v>
      </c>
      <c r="F146" s="1">
        <v>0</v>
      </c>
      <c r="G146" s="16">
        <v>1</v>
      </c>
      <c r="H146" s="1">
        <v>5.0599999999999996</v>
      </c>
      <c r="I146" s="1">
        <v>2.73</v>
      </c>
      <c r="J146" s="1">
        <v>0.64</v>
      </c>
      <c r="K146" s="6">
        <v>6.0999999999999999E-2</v>
      </c>
    </row>
    <row r="147" spans="1:11">
      <c r="A147" s="8">
        <v>45121.215277777781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16">
        <v>0</v>
      </c>
      <c r="H147" s="1">
        <v>5.09</v>
      </c>
      <c r="I147" s="1">
        <v>2.65</v>
      </c>
      <c r="J147" s="1">
        <v>0.373</v>
      </c>
      <c r="K147" s="6">
        <v>0</v>
      </c>
    </row>
    <row r="148" spans="1:11">
      <c r="A148" s="7">
        <v>45121.222222222219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16">
        <v>0</v>
      </c>
      <c r="H148" s="1">
        <v>5.0999999999999996</v>
      </c>
      <c r="I148" s="1">
        <v>2.56</v>
      </c>
      <c r="J148" s="1">
        <v>0.125</v>
      </c>
      <c r="K148" s="6">
        <v>0.45100000000000001</v>
      </c>
    </row>
    <row r="149" spans="1:11">
      <c r="A149" s="8">
        <v>45121.229166666664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6">
        <v>0</v>
      </c>
      <c r="H149" s="1">
        <v>5.0999999999999996</v>
      </c>
      <c r="I149" s="1">
        <v>2.4700000000000002</v>
      </c>
      <c r="J149" s="1">
        <v>0</v>
      </c>
      <c r="K149" s="6">
        <v>0</v>
      </c>
    </row>
    <row r="150" spans="1:11">
      <c r="A150" s="7">
        <v>45121.236111111109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6">
        <v>0</v>
      </c>
      <c r="H150" s="1">
        <v>5.07</v>
      </c>
      <c r="I150" s="1">
        <v>2.39</v>
      </c>
      <c r="J150" s="1">
        <v>0</v>
      </c>
      <c r="K150" s="6">
        <v>0</v>
      </c>
    </row>
    <row r="151" spans="1:11">
      <c r="A151" s="8">
        <v>45121.243055555555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6">
        <v>0</v>
      </c>
      <c r="H151" s="1">
        <v>5.03</v>
      </c>
      <c r="I151" s="1">
        <v>2.31</v>
      </c>
      <c r="J151" s="1">
        <v>7.3999999999999996E-2</v>
      </c>
      <c r="K151" s="6">
        <v>0.48799999999999999</v>
      </c>
    </row>
    <row r="152" spans="1:11">
      <c r="A152" s="7">
        <v>45121.25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6">
        <v>0</v>
      </c>
      <c r="H152" s="1">
        <v>4.96</v>
      </c>
      <c r="I152" s="1">
        <v>2.2400000000000002</v>
      </c>
      <c r="J152" s="1">
        <v>0.125</v>
      </c>
      <c r="K152" s="6">
        <v>0.45100000000000001</v>
      </c>
    </row>
    <row r="153" spans="1:11">
      <c r="A153" s="8">
        <v>45121.256944444445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6">
        <v>0</v>
      </c>
      <c r="H153" s="1">
        <v>4.87</v>
      </c>
      <c r="I153" s="1">
        <v>2.19</v>
      </c>
      <c r="J153" s="1">
        <v>0</v>
      </c>
      <c r="K153" s="6">
        <v>0</v>
      </c>
    </row>
    <row r="154" spans="1:11">
      <c r="A154" s="7">
        <v>45121.263888888891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6">
        <v>1</v>
      </c>
      <c r="H154" s="1">
        <v>4.7699999999999996</v>
      </c>
      <c r="I154" s="1">
        <v>2.14</v>
      </c>
      <c r="J154" s="1">
        <v>0.251</v>
      </c>
      <c r="K154" s="6">
        <v>6.0999999999999999E-2</v>
      </c>
    </row>
    <row r="155" spans="1:11">
      <c r="A155" s="8">
        <v>45121.270833333336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6">
        <v>0</v>
      </c>
      <c r="H155" s="1">
        <v>4.6399999999999997</v>
      </c>
      <c r="I155" s="1">
        <v>2.12</v>
      </c>
      <c r="J155" s="1">
        <v>0</v>
      </c>
      <c r="K155" s="6">
        <v>0</v>
      </c>
    </row>
    <row r="156" spans="1:11">
      <c r="A156" s="7">
        <v>45121.277777777781</v>
      </c>
      <c r="B156" s="1">
        <v>0</v>
      </c>
      <c r="C156" s="1">
        <v>0</v>
      </c>
      <c r="D156" s="1">
        <v>0</v>
      </c>
      <c r="E156" s="1">
        <v>1</v>
      </c>
      <c r="F156" s="1">
        <v>0</v>
      </c>
      <c r="G156" s="16">
        <v>1</v>
      </c>
      <c r="H156" s="1">
        <v>4.47</v>
      </c>
      <c r="I156" s="1">
        <v>2.1</v>
      </c>
      <c r="J156" s="1">
        <v>0.32500000000000001</v>
      </c>
      <c r="K156" s="6">
        <v>0.54899999999999993</v>
      </c>
    </row>
    <row r="157" spans="1:11">
      <c r="A157" s="8">
        <v>45121.284722222219</v>
      </c>
      <c r="B157" s="1">
        <v>1</v>
      </c>
      <c r="C157" s="1">
        <v>1</v>
      </c>
      <c r="D157" s="1">
        <v>1</v>
      </c>
      <c r="E157" s="1">
        <v>0</v>
      </c>
      <c r="F157" s="1">
        <v>1</v>
      </c>
      <c r="G157" s="16">
        <v>0</v>
      </c>
      <c r="H157" s="1">
        <v>4.32</v>
      </c>
      <c r="I157" s="1">
        <v>2.06</v>
      </c>
      <c r="J157" s="1">
        <v>0.67500000000000004</v>
      </c>
      <c r="K157" s="6">
        <v>0.45100000000000001</v>
      </c>
    </row>
    <row r="158" spans="1:11">
      <c r="A158" s="7">
        <v>45121.291666666664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16">
        <v>0</v>
      </c>
      <c r="H158" s="1">
        <v>4.16</v>
      </c>
      <c r="I158" s="1">
        <v>2.0299999999999998</v>
      </c>
      <c r="J158" s="1">
        <v>1.6E-2</v>
      </c>
      <c r="K158" s="6">
        <v>0</v>
      </c>
    </row>
    <row r="159" spans="1:11">
      <c r="A159" s="8">
        <v>45121.298611111109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6">
        <v>0</v>
      </c>
      <c r="H159" s="1">
        <v>4.0199999999999996</v>
      </c>
      <c r="I159" s="1">
        <v>2</v>
      </c>
      <c r="J159" s="1">
        <v>0</v>
      </c>
      <c r="K159" s="6">
        <v>0</v>
      </c>
    </row>
    <row r="160" spans="1:11">
      <c r="A160" s="7">
        <v>45121.305555555555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6">
        <v>0</v>
      </c>
      <c r="H160" s="1">
        <v>3.9</v>
      </c>
      <c r="I160" s="1">
        <v>1.98</v>
      </c>
      <c r="J160" s="1">
        <v>0</v>
      </c>
      <c r="K160" s="6">
        <v>0</v>
      </c>
    </row>
    <row r="161" spans="1:11">
      <c r="A161" s="8">
        <v>45121.3125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6">
        <v>0</v>
      </c>
      <c r="H161" s="1">
        <v>3.78</v>
      </c>
      <c r="I161" s="1">
        <v>1.96</v>
      </c>
      <c r="J161" s="1">
        <v>0</v>
      </c>
      <c r="K161" s="6">
        <v>0</v>
      </c>
    </row>
    <row r="162" spans="1:11">
      <c r="A162" s="7">
        <v>45121.319444444445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6">
        <v>0</v>
      </c>
      <c r="H162" s="1">
        <v>3.68</v>
      </c>
      <c r="I162" s="1">
        <v>1.93</v>
      </c>
      <c r="J162" s="1">
        <v>0</v>
      </c>
      <c r="K162" s="6">
        <v>0</v>
      </c>
    </row>
    <row r="163" spans="1:11">
      <c r="A163" s="8">
        <v>45121.326388888891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6">
        <v>1</v>
      </c>
      <c r="H163" s="1">
        <v>3.6</v>
      </c>
      <c r="I163" s="1">
        <v>1.91</v>
      </c>
      <c r="J163" s="1">
        <v>0.251</v>
      </c>
      <c r="K163" s="6">
        <v>6.0999999999999999E-2</v>
      </c>
    </row>
    <row r="164" spans="1:11">
      <c r="A164" s="7">
        <v>45121.333333333336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6">
        <v>0</v>
      </c>
      <c r="H164" s="1">
        <v>3.54</v>
      </c>
      <c r="I164" s="1">
        <v>1.9</v>
      </c>
      <c r="J164" s="1">
        <v>0</v>
      </c>
      <c r="K164" s="6">
        <v>0</v>
      </c>
    </row>
    <row r="165" spans="1:11">
      <c r="A165" s="8">
        <v>45121.340277777781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6">
        <v>0</v>
      </c>
      <c r="H165" s="1">
        <v>3.48</v>
      </c>
      <c r="I165" s="1">
        <v>1.88</v>
      </c>
      <c r="J165" s="1">
        <v>0</v>
      </c>
      <c r="K165" s="6">
        <v>0</v>
      </c>
    </row>
    <row r="166" spans="1:11">
      <c r="A166" s="7">
        <v>45121.347222222219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6">
        <v>0</v>
      </c>
      <c r="H166" s="1">
        <v>3.43</v>
      </c>
      <c r="I166" s="1">
        <v>1.87</v>
      </c>
      <c r="J166" s="1">
        <v>0</v>
      </c>
      <c r="K166" s="6">
        <v>0</v>
      </c>
    </row>
    <row r="167" spans="1:11">
      <c r="A167" s="8">
        <v>45121.354166666664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6">
        <v>0</v>
      </c>
      <c r="H167" s="1">
        <v>3.4</v>
      </c>
      <c r="I167" s="1">
        <v>1.85</v>
      </c>
      <c r="J167" s="1">
        <v>0</v>
      </c>
      <c r="K167" s="6">
        <v>0</v>
      </c>
    </row>
    <row r="168" spans="1:11">
      <c r="A168" s="7">
        <v>45121.361111111109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6">
        <v>0</v>
      </c>
      <c r="H168" s="1">
        <v>3.36</v>
      </c>
      <c r="I168" s="1">
        <v>1.83</v>
      </c>
      <c r="J168" s="1">
        <v>0</v>
      </c>
      <c r="K168" s="6">
        <v>0</v>
      </c>
    </row>
    <row r="169" spans="1:11">
      <c r="A169" s="8">
        <v>45121.368055555555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6">
        <v>0</v>
      </c>
      <c r="H169" s="1">
        <v>3.33</v>
      </c>
      <c r="I169" s="1">
        <v>1.82</v>
      </c>
      <c r="J169" s="1">
        <v>0</v>
      </c>
      <c r="K169" s="6">
        <v>0</v>
      </c>
    </row>
    <row r="170" spans="1:11">
      <c r="A170" s="7">
        <v>45121.375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6">
        <v>0</v>
      </c>
      <c r="H170" s="1">
        <v>3.3</v>
      </c>
      <c r="I170" s="1">
        <v>1.8</v>
      </c>
      <c r="J170" s="1">
        <v>0</v>
      </c>
      <c r="K170" s="6">
        <v>0</v>
      </c>
    </row>
    <row r="171" spans="1:11">
      <c r="A171" s="8">
        <v>45121.381944444445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6">
        <v>0</v>
      </c>
      <c r="H171" s="1">
        <v>3.27</v>
      </c>
      <c r="I171" s="1">
        <v>1.79</v>
      </c>
      <c r="J171" s="1">
        <v>0</v>
      </c>
      <c r="K171" s="6">
        <v>0</v>
      </c>
    </row>
    <row r="172" spans="1:11">
      <c r="A172" s="7">
        <v>45121.388888888891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6">
        <v>0</v>
      </c>
      <c r="H172" s="1">
        <v>3.25</v>
      </c>
      <c r="I172" s="1">
        <v>1.78</v>
      </c>
      <c r="J172" s="1">
        <v>0</v>
      </c>
      <c r="K172" s="6">
        <v>0</v>
      </c>
    </row>
    <row r="173" spans="1:11">
      <c r="A173" s="8">
        <v>45121.395833333336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6">
        <v>0</v>
      </c>
      <c r="H173" s="1">
        <v>3.22</v>
      </c>
      <c r="I173" s="1">
        <v>1.76</v>
      </c>
      <c r="J173" s="1">
        <v>0</v>
      </c>
      <c r="K173" s="6">
        <v>0</v>
      </c>
    </row>
    <row r="174" spans="1:11">
      <c r="A174" s="7">
        <v>45121.402777777781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16">
        <v>0</v>
      </c>
      <c r="H174" s="1">
        <v>3.2</v>
      </c>
      <c r="I174" s="1">
        <v>1.75</v>
      </c>
      <c r="J174" s="1">
        <v>7.3999999999999996E-2</v>
      </c>
      <c r="K174" s="6">
        <v>0.48799999999999999</v>
      </c>
    </row>
    <row r="175" spans="1:11">
      <c r="A175" s="8">
        <v>45121.409722222219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6">
        <v>0</v>
      </c>
      <c r="H175" s="1">
        <v>3.18</v>
      </c>
      <c r="I175" s="1">
        <v>1.74</v>
      </c>
      <c r="J175" s="1">
        <v>0</v>
      </c>
      <c r="K175" s="6">
        <v>0</v>
      </c>
    </row>
    <row r="176" spans="1:11">
      <c r="A176" s="7">
        <v>45121.416666666664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16">
        <v>1</v>
      </c>
      <c r="H176" s="1">
        <v>3.16</v>
      </c>
      <c r="I176" s="1">
        <v>1.73</v>
      </c>
      <c r="J176" s="1">
        <v>0.26700000000000002</v>
      </c>
      <c r="K176" s="6">
        <v>6.0999999999999999E-2</v>
      </c>
    </row>
    <row r="177" spans="1:11">
      <c r="A177" s="8">
        <v>45121.423611111109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6">
        <v>0</v>
      </c>
      <c r="H177" s="1">
        <v>3.14</v>
      </c>
      <c r="I177" s="1">
        <v>1.71</v>
      </c>
      <c r="J177" s="1">
        <v>0</v>
      </c>
      <c r="K177" s="6">
        <v>0</v>
      </c>
    </row>
    <row r="178" spans="1:11">
      <c r="A178" s="7">
        <v>45121.430555555555</v>
      </c>
      <c r="B178" s="1">
        <v>0</v>
      </c>
      <c r="C178" s="1">
        <v>0</v>
      </c>
      <c r="D178" s="1">
        <v>0</v>
      </c>
      <c r="E178" s="1">
        <v>0</v>
      </c>
      <c r="F178" s="1">
        <v>1</v>
      </c>
      <c r="G178" s="16">
        <v>0</v>
      </c>
      <c r="H178" s="1">
        <v>3.12</v>
      </c>
      <c r="I178" s="1">
        <v>1.7</v>
      </c>
      <c r="J178" s="1">
        <v>0.125</v>
      </c>
      <c r="K178" s="6">
        <v>0.45100000000000001</v>
      </c>
    </row>
    <row r="179" spans="1:11">
      <c r="A179" s="8">
        <v>45121.4375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16">
        <v>0</v>
      </c>
      <c r="H179" s="1">
        <v>3.1</v>
      </c>
      <c r="I179" s="1">
        <v>1.69</v>
      </c>
      <c r="J179" s="1">
        <v>7.3999999999999996E-2</v>
      </c>
      <c r="K179" s="6">
        <v>0.48799999999999999</v>
      </c>
    </row>
    <row r="180" spans="1:11">
      <c r="A180" s="7">
        <v>45121.444444444445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6">
        <v>0</v>
      </c>
      <c r="H180" s="1">
        <v>3.09</v>
      </c>
      <c r="I180" s="1">
        <v>1.68</v>
      </c>
      <c r="J180" s="1">
        <v>0</v>
      </c>
      <c r="K180" s="6">
        <v>0</v>
      </c>
    </row>
    <row r="181" spans="1:11">
      <c r="A181" s="8">
        <v>45121.451388888891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6">
        <v>0</v>
      </c>
      <c r="H181" s="1">
        <v>3.07</v>
      </c>
      <c r="I181" s="1">
        <v>1.67</v>
      </c>
      <c r="J181" s="1">
        <v>0</v>
      </c>
      <c r="K181" s="6">
        <v>0</v>
      </c>
    </row>
    <row r="182" spans="1:11">
      <c r="A182" s="7">
        <v>45121.458333333336</v>
      </c>
      <c r="B182" s="1">
        <v>1</v>
      </c>
      <c r="C182" s="1">
        <v>0</v>
      </c>
      <c r="D182" s="1">
        <v>1</v>
      </c>
      <c r="E182" s="1">
        <v>0</v>
      </c>
      <c r="F182" s="1">
        <v>0</v>
      </c>
      <c r="G182" s="16">
        <v>0</v>
      </c>
      <c r="H182" s="1">
        <v>3.06</v>
      </c>
      <c r="I182" s="1">
        <v>1.66</v>
      </c>
      <c r="J182" s="1">
        <v>0.17699999999999999</v>
      </c>
      <c r="K182" s="6">
        <v>0</v>
      </c>
    </row>
    <row r="183" spans="1:11">
      <c r="A183" s="8">
        <v>45121.465277777781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6">
        <v>0</v>
      </c>
      <c r="H183" s="1">
        <v>3.04</v>
      </c>
      <c r="I183" s="1">
        <v>1.66</v>
      </c>
      <c r="J183" s="1">
        <v>0</v>
      </c>
      <c r="K183" s="6">
        <v>0</v>
      </c>
    </row>
    <row r="184" spans="1:11">
      <c r="A184" s="7">
        <v>45121.472222222219</v>
      </c>
      <c r="B184" s="1">
        <v>1</v>
      </c>
      <c r="C184" s="1">
        <v>1</v>
      </c>
      <c r="D184" s="1">
        <v>0</v>
      </c>
      <c r="E184" s="1">
        <v>1</v>
      </c>
      <c r="F184" s="1">
        <v>0</v>
      </c>
      <c r="G184" s="16">
        <v>2</v>
      </c>
      <c r="H184" s="1">
        <v>3.03</v>
      </c>
      <c r="I184" s="1">
        <v>1.65</v>
      </c>
      <c r="J184" s="1">
        <v>1.1099999999999999</v>
      </c>
      <c r="K184" s="6">
        <v>0.61</v>
      </c>
    </row>
    <row r="185" spans="1:11">
      <c r="A185" s="8">
        <v>45121.479166666664</v>
      </c>
      <c r="B185" s="1">
        <v>1</v>
      </c>
      <c r="C185" s="1">
        <v>2</v>
      </c>
      <c r="D185" s="1">
        <v>3</v>
      </c>
      <c r="E185" s="1">
        <v>0</v>
      </c>
      <c r="F185" s="1">
        <v>0</v>
      </c>
      <c r="G185" s="16">
        <v>0</v>
      </c>
      <c r="H185" s="1">
        <v>3.02</v>
      </c>
      <c r="I185" s="1">
        <v>1.64</v>
      </c>
      <c r="J185" s="1">
        <v>0.95500000000000007</v>
      </c>
      <c r="K185" s="6">
        <v>0</v>
      </c>
    </row>
    <row r="186" spans="1:11">
      <c r="A186" s="7">
        <v>45121.486111111109</v>
      </c>
      <c r="B186" s="1">
        <v>1</v>
      </c>
      <c r="C186" s="1">
        <v>2</v>
      </c>
      <c r="D186" s="1">
        <v>1</v>
      </c>
      <c r="E186" s="1">
        <v>1</v>
      </c>
      <c r="F186" s="1">
        <v>2</v>
      </c>
      <c r="G186" s="16">
        <v>1</v>
      </c>
      <c r="H186" s="1">
        <v>3.01</v>
      </c>
      <c r="I186" s="1">
        <v>1.63</v>
      </c>
      <c r="J186" s="1">
        <v>1.4979999999999998</v>
      </c>
      <c r="K186" s="6">
        <v>1.4510000000000001</v>
      </c>
    </row>
    <row r="187" spans="1:11">
      <c r="A187" s="8">
        <v>45121.493055555555</v>
      </c>
      <c r="B187" s="1">
        <v>0</v>
      </c>
      <c r="C187" s="1">
        <v>0</v>
      </c>
      <c r="D187" s="1">
        <v>1</v>
      </c>
      <c r="E187" s="1">
        <v>0</v>
      </c>
      <c r="F187" s="1">
        <v>1</v>
      </c>
      <c r="G187" s="16">
        <v>0</v>
      </c>
      <c r="H187" s="1">
        <v>3.02</v>
      </c>
      <c r="I187" s="1">
        <v>1.62</v>
      </c>
      <c r="J187" s="1">
        <v>0.14100000000000001</v>
      </c>
      <c r="K187" s="6">
        <v>0.45100000000000001</v>
      </c>
    </row>
    <row r="188" spans="1:11">
      <c r="A188" s="7">
        <v>45121.5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16">
        <v>1</v>
      </c>
      <c r="H188" s="1">
        <v>3.04</v>
      </c>
      <c r="I188" s="1">
        <v>1.61</v>
      </c>
      <c r="J188" s="1">
        <v>0.624</v>
      </c>
      <c r="K188" s="6">
        <v>6.0999999999999999E-2</v>
      </c>
    </row>
    <row r="189" spans="1:11">
      <c r="A189" s="8">
        <v>45121.506944444445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6">
        <v>0</v>
      </c>
      <c r="H189" s="1">
        <v>3.06</v>
      </c>
      <c r="I189" s="1">
        <v>1.61</v>
      </c>
      <c r="J189" s="1">
        <v>0.125</v>
      </c>
      <c r="K189" s="6">
        <v>0.45100000000000001</v>
      </c>
    </row>
    <row r="190" spans="1:11">
      <c r="A190" s="7">
        <v>45121.513888888891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6">
        <v>0</v>
      </c>
      <c r="H190" s="1">
        <v>3.07</v>
      </c>
      <c r="I190" s="1">
        <v>1.61</v>
      </c>
      <c r="J190" s="1">
        <v>0</v>
      </c>
      <c r="K190" s="6">
        <v>0</v>
      </c>
    </row>
    <row r="191" spans="1:11">
      <c r="A191" s="8">
        <v>45121.520833333336</v>
      </c>
      <c r="B191" s="1">
        <v>1</v>
      </c>
      <c r="C191" s="1">
        <v>0</v>
      </c>
      <c r="D191" s="1">
        <v>1</v>
      </c>
      <c r="E191" s="1">
        <v>1</v>
      </c>
      <c r="F191" s="1">
        <v>3</v>
      </c>
      <c r="G191" s="16">
        <v>2</v>
      </c>
      <c r="H191" s="1">
        <v>3.09</v>
      </c>
      <c r="I191" s="1">
        <v>1.61</v>
      </c>
      <c r="J191" s="1">
        <v>1.1280000000000001</v>
      </c>
      <c r="K191" s="6">
        <v>1.9630000000000001</v>
      </c>
    </row>
    <row r="192" spans="1:11">
      <c r="A192" s="7">
        <v>45121.527777777781</v>
      </c>
      <c r="B192" s="1">
        <v>4</v>
      </c>
      <c r="C192" s="1">
        <v>1</v>
      </c>
      <c r="D192" s="1">
        <v>2</v>
      </c>
      <c r="E192" s="1">
        <v>2</v>
      </c>
      <c r="F192" s="1">
        <v>1</v>
      </c>
      <c r="G192" s="16">
        <v>3</v>
      </c>
      <c r="H192" s="1">
        <v>3.1</v>
      </c>
      <c r="I192" s="1">
        <v>1.62</v>
      </c>
      <c r="J192" s="1">
        <v>2.0749999999999997</v>
      </c>
      <c r="K192" s="6">
        <v>1.61</v>
      </c>
    </row>
    <row r="193" spans="1:11">
      <c r="A193" s="8">
        <v>45121.534722222219</v>
      </c>
      <c r="B193" s="1">
        <v>1</v>
      </c>
      <c r="C193" s="1">
        <v>4</v>
      </c>
      <c r="D193" s="1">
        <v>5</v>
      </c>
      <c r="E193" s="1">
        <v>1</v>
      </c>
      <c r="F193" s="1">
        <v>1</v>
      </c>
      <c r="G193" s="16">
        <v>1</v>
      </c>
      <c r="H193" s="1">
        <v>3.1</v>
      </c>
      <c r="I193" s="1">
        <v>1.66</v>
      </c>
      <c r="J193" s="1">
        <v>2.1830000000000003</v>
      </c>
      <c r="K193" s="6">
        <v>1</v>
      </c>
    </row>
    <row r="194" spans="1:11">
      <c r="A194" s="7">
        <v>45121.541666666664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6">
        <v>0</v>
      </c>
      <c r="H194" s="1">
        <v>3.1</v>
      </c>
      <c r="I194" s="1">
        <v>1.71</v>
      </c>
      <c r="J194" s="1">
        <v>7.3999999999999996E-2</v>
      </c>
      <c r="K194" s="6">
        <v>0.48799999999999999</v>
      </c>
    </row>
    <row r="195" spans="1:11">
      <c r="A195" s="8">
        <v>45121.548611111109</v>
      </c>
      <c r="B195" s="1">
        <v>0</v>
      </c>
      <c r="C195" s="1">
        <v>0</v>
      </c>
      <c r="D195" s="1">
        <v>0</v>
      </c>
      <c r="E195" s="1">
        <v>3</v>
      </c>
      <c r="F195" s="1">
        <v>3</v>
      </c>
      <c r="G195" s="16">
        <v>3</v>
      </c>
      <c r="H195" s="1">
        <v>3.12</v>
      </c>
      <c r="I195" s="1">
        <v>1.76</v>
      </c>
      <c r="J195" s="1">
        <v>1.35</v>
      </c>
      <c r="K195" s="6">
        <v>3</v>
      </c>
    </row>
    <row r="196" spans="1:11">
      <c r="A196" s="7">
        <v>45121.555555555555</v>
      </c>
      <c r="B196" s="1">
        <v>1</v>
      </c>
      <c r="C196" s="1">
        <v>2</v>
      </c>
      <c r="D196" s="1">
        <v>0</v>
      </c>
      <c r="E196" s="1">
        <v>2</v>
      </c>
      <c r="F196" s="1">
        <v>2</v>
      </c>
      <c r="G196" s="16">
        <v>3</v>
      </c>
      <c r="H196" s="1">
        <v>3.15</v>
      </c>
      <c r="I196" s="1">
        <v>1.79</v>
      </c>
      <c r="J196" s="1">
        <v>2.0579999999999998</v>
      </c>
      <c r="K196" s="6">
        <v>2.0609999999999999</v>
      </c>
    </row>
    <row r="197" spans="1:11">
      <c r="A197" s="8">
        <v>45121.5625</v>
      </c>
      <c r="B197" s="1">
        <v>1</v>
      </c>
      <c r="C197" s="1">
        <v>1</v>
      </c>
      <c r="D197" s="1">
        <v>3</v>
      </c>
      <c r="E197" s="1">
        <v>1</v>
      </c>
      <c r="F197" s="1">
        <v>0</v>
      </c>
      <c r="G197" s="16">
        <v>0</v>
      </c>
      <c r="H197" s="1">
        <v>3.2</v>
      </c>
      <c r="I197" s="1">
        <v>1.83</v>
      </c>
      <c r="J197" s="1">
        <v>0.65600000000000003</v>
      </c>
      <c r="K197" s="6">
        <v>0.48799999999999999</v>
      </c>
    </row>
    <row r="198" spans="1:11">
      <c r="A198" s="7">
        <v>45121.569444444445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16">
        <v>0</v>
      </c>
      <c r="H198" s="1">
        <v>3.24</v>
      </c>
      <c r="I198" s="1">
        <v>1.85</v>
      </c>
      <c r="J198" s="1">
        <v>0.125</v>
      </c>
      <c r="K198" s="6">
        <v>0.45100000000000001</v>
      </c>
    </row>
    <row r="199" spans="1:11">
      <c r="A199" s="8">
        <v>45121.576388888891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16">
        <v>0</v>
      </c>
      <c r="H199" s="1">
        <v>3.29</v>
      </c>
      <c r="I199" s="1">
        <v>1.89</v>
      </c>
      <c r="J199" s="1">
        <v>7.3999999999999996E-2</v>
      </c>
      <c r="K199" s="6">
        <v>0.48799999999999999</v>
      </c>
    </row>
    <row r="200" spans="1:11">
      <c r="A200" s="7">
        <v>45121.583333333336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16">
        <v>1</v>
      </c>
      <c r="H200" s="1">
        <v>3.36</v>
      </c>
      <c r="I200" s="1">
        <v>1.91</v>
      </c>
      <c r="J200" s="1">
        <v>0.64</v>
      </c>
      <c r="K200" s="6">
        <v>6.0999999999999999E-2</v>
      </c>
    </row>
    <row r="201" spans="1:11">
      <c r="A201" s="8">
        <v>45121.590277777781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16">
        <v>0</v>
      </c>
      <c r="H201" s="1">
        <v>3.43</v>
      </c>
      <c r="I201" s="1">
        <v>1.92</v>
      </c>
      <c r="J201" s="1">
        <v>0.125</v>
      </c>
      <c r="K201" s="6">
        <v>0.45100000000000001</v>
      </c>
    </row>
    <row r="202" spans="1:11">
      <c r="A202" s="7">
        <v>45121.597222222219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6">
        <v>0</v>
      </c>
      <c r="H202" s="1">
        <v>3.47</v>
      </c>
      <c r="I202" s="1">
        <v>1.93</v>
      </c>
      <c r="J202" s="1">
        <v>7.3999999999999996E-2</v>
      </c>
      <c r="K202" s="6">
        <v>0.48799999999999999</v>
      </c>
    </row>
    <row r="203" spans="1:11">
      <c r="A203" s="8">
        <v>45121.604166666664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16">
        <v>1</v>
      </c>
      <c r="H203" s="1">
        <v>3.48</v>
      </c>
      <c r="I203" s="1">
        <v>1.92</v>
      </c>
      <c r="J203" s="1">
        <v>0.32500000000000001</v>
      </c>
      <c r="K203" s="6">
        <v>0.54899999999999993</v>
      </c>
    </row>
    <row r="204" spans="1:11">
      <c r="A204" s="7">
        <v>45121.611111111109</v>
      </c>
      <c r="B204" s="1">
        <v>1</v>
      </c>
      <c r="C204" s="1">
        <v>1</v>
      </c>
      <c r="D204" s="1">
        <v>1</v>
      </c>
      <c r="E204" s="1">
        <v>2</v>
      </c>
      <c r="F204" s="1">
        <v>1</v>
      </c>
      <c r="G204" s="16">
        <v>1</v>
      </c>
      <c r="H204" s="1">
        <v>3.47</v>
      </c>
      <c r="I204" s="1">
        <v>1.89</v>
      </c>
      <c r="J204" s="1">
        <v>1.0740000000000001</v>
      </c>
      <c r="K204" s="6">
        <v>1.488</v>
      </c>
    </row>
    <row r="205" spans="1:11">
      <c r="A205" s="8">
        <v>45121.618055555555</v>
      </c>
      <c r="B205" s="1">
        <v>0</v>
      </c>
      <c r="C205" s="1">
        <v>0</v>
      </c>
      <c r="D205" s="1">
        <v>1</v>
      </c>
      <c r="E205" s="1">
        <v>1</v>
      </c>
      <c r="F205" s="1">
        <v>1</v>
      </c>
      <c r="G205" s="16">
        <v>1</v>
      </c>
      <c r="H205" s="1">
        <v>3.45</v>
      </c>
      <c r="I205" s="1">
        <v>1.87</v>
      </c>
      <c r="J205" s="1">
        <v>0.46599999999999997</v>
      </c>
      <c r="K205" s="6">
        <v>1</v>
      </c>
    </row>
    <row r="206" spans="1:11">
      <c r="A206" s="7">
        <v>45121.625</v>
      </c>
      <c r="B206" s="1">
        <v>0</v>
      </c>
      <c r="C206" s="1">
        <v>1</v>
      </c>
      <c r="D206" s="1">
        <v>0</v>
      </c>
      <c r="E206" s="1">
        <v>1</v>
      </c>
      <c r="F206" s="1">
        <v>0</v>
      </c>
      <c r="G206" s="16">
        <v>1</v>
      </c>
      <c r="H206" s="1">
        <v>3.43</v>
      </c>
      <c r="I206" s="1">
        <v>1.86</v>
      </c>
      <c r="J206" s="1">
        <v>0.69799999999999995</v>
      </c>
      <c r="K206" s="6">
        <v>0.54899999999999993</v>
      </c>
    </row>
    <row r="207" spans="1:11">
      <c r="A207" s="8">
        <v>45121.631944444445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16">
        <v>0</v>
      </c>
      <c r="H207" s="1">
        <v>3.4</v>
      </c>
      <c r="I207" s="1">
        <v>1.83</v>
      </c>
      <c r="J207" s="1">
        <v>0.373</v>
      </c>
      <c r="K207" s="6">
        <v>0</v>
      </c>
    </row>
    <row r="208" spans="1:11">
      <c r="A208" s="7">
        <v>45121.638888888891</v>
      </c>
      <c r="B208" s="1">
        <v>0</v>
      </c>
      <c r="C208" s="1">
        <v>0</v>
      </c>
      <c r="D208" s="1">
        <v>1</v>
      </c>
      <c r="E208" s="1">
        <v>0</v>
      </c>
      <c r="F208" s="1">
        <v>0</v>
      </c>
      <c r="G208" s="16">
        <v>0</v>
      </c>
      <c r="H208" s="1">
        <v>3.38</v>
      </c>
      <c r="I208" s="1">
        <v>1.81</v>
      </c>
      <c r="J208" s="1">
        <v>1.6E-2</v>
      </c>
      <c r="K208" s="6">
        <v>0</v>
      </c>
    </row>
    <row r="209" spans="1:11">
      <c r="A209" s="8">
        <v>45121.645833333336</v>
      </c>
      <c r="B209" s="1">
        <v>0</v>
      </c>
      <c r="C209" s="1">
        <v>0</v>
      </c>
      <c r="D209" s="1">
        <v>0</v>
      </c>
      <c r="E209" s="1">
        <v>1</v>
      </c>
      <c r="F209" s="1">
        <v>1</v>
      </c>
      <c r="G209" s="16">
        <v>1</v>
      </c>
      <c r="H209" s="1">
        <v>3.36</v>
      </c>
      <c r="I209" s="1">
        <v>1.79</v>
      </c>
      <c r="J209" s="1">
        <v>0.45</v>
      </c>
      <c r="K209" s="6">
        <v>1</v>
      </c>
    </row>
    <row r="210" spans="1:11">
      <c r="A210" s="7">
        <v>45121.652777777781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6">
        <v>0</v>
      </c>
      <c r="H210" s="1">
        <v>3.35</v>
      </c>
      <c r="I210" s="1">
        <v>1.77</v>
      </c>
      <c r="J210" s="1">
        <v>0</v>
      </c>
      <c r="K210" s="6">
        <v>0</v>
      </c>
    </row>
    <row r="211" spans="1:11">
      <c r="A211" s="8">
        <v>45121.659722222219</v>
      </c>
      <c r="B211" s="1">
        <v>1</v>
      </c>
      <c r="C211" s="1">
        <v>0</v>
      </c>
      <c r="D211" s="1">
        <v>1</v>
      </c>
      <c r="E211" s="1">
        <v>0</v>
      </c>
      <c r="F211" s="1">
        <v>1</v>
      </c>
      <c r="G211" s="16">
        <v>0</v>
      </c>
      <c r="H211" s="1">
        <v>3.34</v>
      </c>
      <c r="I211" s="1">
        <v>1.76</v>
      </c>
      <c r="J211" s="1">
        <v>0.30199999999999999</v>
      </c>
      <c r="K211" s="6">
        <v>0.45100000000000001</v>
      </c>
    </row>
    <row r="212" spans="1:11">
      <c r="A212" s="7">
        <v>45121.666666666664</v>
      </c>
      <c r="B212" s="1">
        <v>0</v>
      </c>
      <c r="C212" s="1">
        <v>0</v>
      </c>
      <c r="D212" s="1">
        <v>0</v>
      </c>
      <c r="E212" s="1">
        <v>1</v>
      </c>
      <c r="F212" s="1">
        <v>1</v>
      </c>
      <c r="G212" s="16">
        <v>1</v>
      </c>
      <c r="H212" s="1">
        <v>3.32</v>
      </c>
      <c r="I212" s="1">
        <v>1.75</v>
      </c>
      <c r="J212" s="1">
        <v>0.45</v>
      </c>
      <c r="K212" s="6">
        <v>1</v>
      </c>
    </row>
    <row r="213" spans="1:11">
      <c r="A213" s="8">
        <v>45121.673611111109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16">
        <v>1</v>
      </c>
      <c r="H213" s="1">
        <v>3.3</v>
      </c>
      <c r="I213" s="1">
        <v>1.74</v>
      </c>
      <c r="J213" s="1">
        <v>0.376</v>
      </c>
      <c r="K213" s="6">
        <v>0.51200000000000001</v>
      </c>
    </row>
    <row r="214" spans="1:11">
      <c r="A214" s="7">
        <v>45121.680555555555</v>
      </c>
      <c r="B214" s="1">
        <v>0</v>
      </c>
      <c r="C214" s="1">
        <v>1</v>
      </c>
      <c r="D214" s="1">
        <v>0</v>
      </c>
      <c r="E214" s="1">
        <v>1</v>
      </c>
      <c r="F214" s="1">
        <v>0</v>
      </c>
      <c r="G214" s="16">
        <v>0</v>
      </c>
      <c r="H214" s="1">
        <v>3.26</v>
      </c>
      <c r="I214" s="1">
        <v>1.73</v>
      </c>
      <c r="J214" s="1">
        <v>0.44700000000000001</v>
      </c>
      <c r="K214" s="6">
        <v>0.48799999999999999</v>
      </c>
    </row>
    <row r="215" spans="1:11">
      <c r="A215" s="8">
        <v>45121.6875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6">
        <v>0</v>
      </c>
      <c r="H215" s="1">
        <v>3.23</v>
      </c>
      <c r="I215" s="1">
        <v>1.73</v>
      </c>
      <c r="J215" s="1">
        <v>0</v>
      </c>
      <c r="K215" s="6">
        <v>0</v>
      </c>
    </row>
    <row r="216" spans="1:11">
      <c r="A216" s="7">
        <v>45121.694444444445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16">
        <v>0</v>
      </c>
      <c r="H216" s="1">
        <v>3.2</v>
      </c>
      <c r="I216" s="1">
        <v>1.73</v>
      </c>
      <c r="J216" s="1">
        <v>1.6E-2</v>
      </c>
      <c r="K216" s="6">
        <v>0</v>
      </c>
    </row>
    <row r="217" spans="1:11">
      <c r="A217" s="8">
        <v>45121.701388888891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16">
        <v>0</v>
      </c>
      <c r="H217" s="1">
        <v>3.17</v>
      </c>
      <c r="I217" s="1">
        <v>1.73</v>
      </c>
      <c r="J217" s="1">
        <v>0.161</v>
      </c>
      <c r="K217" s="6">
        <v>0</v>
      </c>
    </row>
    <row r="218" spans="1:11">
      <c r="A218" s="7">
        <v>45121.708333333336</v>
      </c>
      <c r="B218" s="1">
        <v>0</v>
      </c>
      <c r="C218" s="1">
        <v>0</v>
      </c>
      <c r="D218" s="1">
        <v>0</v>
      </c>
      <c r="E218" s="1">
        <v>1</v>
      </c>
      <c r="F218" s="1">
        <v>1</v>
      </c>
      <c r="G218" s="16">
        <v>1</v>
      </c>
      <c r="H218" s="1">
        <v>3.15</v>
      </c>
      <c r="I218" s="1">
        <v>1.73</v>
      </c>
      <c r="J218" s="1">
        <v>0.45</v>
      </c>
      <c r="K218" s="6">
        <v>1</v>
      </c>
    </row>
    <row r="219" spans="1:11">
      <c r="A219" s="8">
        <v>45121.715277777781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6">
        <v>0</v>
      </c>
      <c r="H219" s="1">
        <v>3.12</v>
      </c>
      <c r="I219" s="1">
        <v>1.73</v>
      </c>
      <c r="J219" s="1">
        <v>0</v>
      </c>
      <c r="K219" s="6">
        <v>0</v>
      </c>
    </row>
    <row r="220" spans="1:11">
      <c r="A220" s="7">
        <v>45121.722222222219</v>
      </c>
      <c r="B220" s="1">
        <v>0</v>
      </c>
      <c r="C220" s="1">
        <v>0</v>
      </c>
      <c r="D220" s="1">
        <v>1</v>
      </c>
      <c r="E220" s="1">
        <v>0</v>
      </c>
      <c r="F220" s="1">
        <v>0</v>
      </c>
      <c r="G220" s="16">
        <v>0</v>
      </c>
      <c r="H220" s="1">
        <v>3.11</v>
      </c>
      <c r="I220" s="1">
        <v>1.72</v>
      </c>
      <c r="J220" s="1">
        <v>1.6E-2</v>
      </c>
      <c r="K220" s="6">
        <v>0</v>
      </c>
    </row>
    <row r="221" spans="1:11">
      <c r="A221" s="8">
        <v>45121.729166666664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6">
        <v>0</v>
      </c>
      <c r="H221" s="1">
        <v>3.09</v>
      </c>
      <c r="I221" s="1">
        <v>1.71</v>
      </c>
      <c r="J221" s="1">
        <v>0</v>
      </c>
      <c r="K221" s="6">
        <v>0</v>
      </c>
    </row>
    <row r="222" spans="1:11">
      <c r="A222" s="7">
        <v>45121.736111111109</v>
      </c>
      <c r="B222" s="1">
        <v>0</v>
      </c>
      <c r="C222" s="1">
        <v>0</v>
      </c>
      <c r="D222" s="1">
        <v>0</v>
      </c>
      <c r="E222" s="1">
        <v>1</v>
      </c>
      <c r="F222" s="1">
        <v>1</v>
      </c>
      <c r="G222" s="16">
        <v>0</v>
      </c>
      <c r="H222" s="1">
        <v>3.08</v>
      </c>
      <c r="I222" s="1">
        <v>1.69</v>
      </c>
      <c r="J222" s="1">
        <v>0.19900000000000001</v>
      </c>
      <c r="K222" s="6">
        <v>0.93900000000000006</v>
      </c>
    </row>
    <row r="223" spans="1:11">
      <c r="A223" s="8">
        <v>45121.743055555555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6">
        <v>0</v>
      </c>
      <c r="H223" s="1">
        <v>3.07</v>
      </c>
      <c r="I223" s="1">
        <v>1.68</v>
      </c>
      <c r="J223" s="1">
        <v>0</v>
      </c>
      <c r="K223" s="6">
        <v>0</v>
      </c>
    </row>
    <row r="224" spans="1:11">
      <c r="A224" s="7">
        <v>45121.75</v>
      </c>
      <c r="B224" s="1">
        <v>0</v>
      </c>
      <c r="C224" s="1">
        <v>0</v>
      </c>
      <c r="D224" s="1">
        <v>0</v>
      </c>
      <c r="E224" s="1">
        <v>1</v>
      </c>
      <c r="F224" s="1">
        <v>0</v>
      </c>
      <c r="G224" s="16">
        <v>1</v>
      </c>
      <c r="H224" s="1">
        <v>3.06</v>
      </c>
      <c r="I224" s="1">
        <v>1.66</v>
      </c>
      <c r="J224" s="1">
        <v>0.32500000000000001</v>
      </c>
      <c r="K224" s="6">
        <v>0.54899999999999993</v>
      </c>
    </row>
    <row r="225" spans="1:11">
      <c r="A225" s="8">
        <v>45121.756944444445</v>
      </c>
      <c r="B225" s="1">
        <v>0</v>
      </c>
      <c r="C225" s="1">
        <v>1</v>
      </c>
      <c r="D225" s="1">
        <v>2</v>
      </c>
      <c r="E225" s="1">
        <v>1</v>
      </c>
      <c r="F225" s="1">
        <v>1</v>
      </c>
      <c r="G225" s="16">
        <v>1</v>
      </c>
      <c r="H225" s="1">
        <v>3.05</v>
      </c>
      <c r="I225" s="1">
        <v>1.65</v>
      </c>
      <c r="J225" s="1">
        <v>0.85500000000000009</v>
      </c>
      <c r="K225" s="6">
        <v>1</v>
      </c>
    </row>
    <row r="226" spans="1:11">
      <c r="A226" s="7">
        <v>45121.763888888891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16">
        <v>0</v>
      </c>
      <c r="H226" s="1">
        <v>3.04</v>
      </c>
      <c r="I226" s="1">
        <v>1.64</v>
      </c>
      <c r="J226" s="1">
        <v>0.57200000000000006</v>
      </c>
      <c r="K226" s="6">
        <v>0.93900000000000006</v>
      </c>
    </row>
    <row r="227" spans="1:11">
      <c r="A227" s="8">
        <v>45121.770833333336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16">
        <v>0</v>
      </c>
      <c r="H227" s="1">
        <v>3.02</v>
      </c>
      <c r="I227" s="1">
        <v>1.64</v>
      </c>
      <c r="J227" s="1">
        <v>0.36</v>
      </c>
      <c r="K227" s="6">
        <v>0.93900000000000006</v>
      </c>
    </row>
    <row r="228" spans="1:11">
      <c r="A228" s="7">
        <v>45121.777777777781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16">
        <v>1</v>
      </c>
      <c r="H228" s="1">
        <v>3.01</v>
      </c>
      <c r="I228" s="1">
        <v>1.64</v>
      </c>
      <c r="J228" s="1">
        <v>0.376</v>
      </c>
      <c r="K228" s="6">
        <v>0.51200000000000001</v>
      </c>
    </row>
    <row r="229" spans="1:11">
      <c r="A229" s="8">
        <v>45121.784722222219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16">
        <v>0</v>
      </c>
      <c r="H229" s="1">
        <v>3</v>
      </c>
      <c r="I229" s="1">
        <v>1.64</v>
      </c>
      <c r="J229" s="1">
        <v>0</v>
      </c>
      <c r="K229" s="6">
        <v>0</v>
      </c>
    </row>
    <row r="230" spans="1:11">
      <c r="A230" s="7">
        <v>45121.791666666664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16">
        <v>0</v>
      </c>
      <c r="H230" s="1">
        <v>2.99</v>
      </c>
      <c r="I230" s="1">
        <v>1.64</v>
      </c>
      <c r="J230" s="1">
        <v>0</v>
      </c>
      <c r="K230" s="6">
        <v>0</v>
      </c>
    </row>
    <row r="231" spans="1:11">
      <c r="A231" s="8">
        <v>45121.798611111109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6">
        <v>0</v>
      </c>
      <c r="H231" s="1">
        <v>2.98</v>
      </c>
      <c r="I231" s="1">
        <v>1.65</v>
      </c>
      <c r="J231" s="1">
        <v>0</v>
      </c>
      <c r="K231" s="6">
        <v>0</v>
      </c>
    </row>
    <row r="232" spans="1:11">
      <c r="A232" s="7">
        <v>45121.805555555555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6">
        <v>0</v>
      </c>
      <c r="H232" s="1">
        <v>2.97</v>
      </c>
      <c r="I232" s="1">
        <v>1.67</v>
      </c>
      <c r="J232" s="1">
        <v>0</v>
      </c>
      <c r="K232" s="6">
        <v>0</v>
      </c>
    </row>
    <row r="233" spans="1:11">
      <c r="A233" s="8">
        <v>45121.8125</v>
      </c>
      <c r="B233" s="1">
        <v>0</v>
      </c>
      <c r="C233" s="1">
        <v>0</v>
      </c>
      <c r="D233" s="1">
        <v>1</v>
      </c>
      <c r="E233" s="1">
        <v>1</v>
      </c>
      <c r="F233" s="1">
        <v>0</v>
      </c>
      <c r="G233" s="16">
        <v>0</v>
      </c>
      <c r="H233" s="1">
        <v>2.96</v>
      </c>
      <c r="I233" s="1">
        <v>1.69</v>
      </c>
      <c r="J233" s="1">
        <v>0.09</v>
      </c>
      <c r="K233" s="6">
        <v>0.48799999999999999</v>
      </c>
    </row>
    <row r="234" spans="1:11">
      <c r="A234" s="7">
        <v>45121.819444444445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6">
        <v>0</v>
      </c>
      <c r="H234" s="1">
        <v>2.96</v>
      </c>
      <c r="I234" s="1">
        <v>1.7</v>
      </c>
      <c r="J234" s="1">
        <v>0</v>
      </c>
      <c r="K234" s="6">
        <v>0</v>
      </c>
    </row>
    <row r="235" spans="1:11">
      <c r="A235" s="8">
        <v>45121.826388888891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16">
        <v>0</v>
      </c>
      <c r="H235" s="1">
        <v>2.96</v>
      </c>
      <c r="I235" s="1">
        <v>1.7</v>
      </c>
      <c r="J235" s="1">
        <v>0.125</v>
      </c>
      <c r="K235" s="6">
        <v>0.45100000000000001</v>
      </c>
    </row>
    <row r="236" spans="1:11">
      <c r="A236" s="7">
        <v>45121.833333333336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16">
        <v>0</v>
      </c>
      <c r="H236" s="1">
        <v>2.95</v>
      </c>
      <c r="I236" s="1">
        <v>1.69</v>
      </c>
      <c r="J236" s="1">
        <v>0.125</v>
      </c>
      <c r="K236" s="6">
        <v>0.45100000000000001</v>
      </c>
    </row>
    <row r="237" spans="1:11">
      <c r="A237" s="8">
        <v>45121.840277777781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6">
        <v>0</v>
      </c>
      <c r="H237" s="1">
        <v>2.95</v>
      </c>
      <c r="I237" s="1">
        <v>1.67</v>
      </c>
      <c r="J237" s="1">
        <v>0</v>
      </c>
      <c r="K237" s="6">
        <v>0</v>
      </c>
    </row>
    <row r="238" spans="1:11">
      <c r="A238" s="7">
        <v>45121.847222222219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16">
        <v>0</v>
      </c>
      <c r="H238" s="1">
        <v>2.95</v>
      </c>
      <c r="I238" s="1">
        <v>1.65</v>
      </c>
      <c r="J238" s="1">
        <v>7.3999999999999996E-2</v>
      </c>
      <c r="K238" s="6">
        <v>0.48799999999999999</v>
      </c>
    </row>
    <row r="239" spans="1:11">
      <c r="A239" s="8">
        <v>45121.854166666664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6">
        <v>0</v>
      </c>
      <c r="H239" s="1">
        <v>2.95</v>
      </c>
      <c r="I239" s="1">
        <v>1.63</v>
      </c>
      <c r="J239" s="1">
        <v>7.3999999999999996E-2</v>
      </c>
      <c r="K239" s="6">
        <v>0.48799999999999999</v>
      </c>
    </row>
    <row r="240" spans="1:11">
      <c r="A240" s="7">
        <v>45121.861111111109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6">
        <v>0</v>
      </c>
      <c r="H240" s="1">
        <v>2.95</v>
      </c>
      <c r="I240" s="1">
        <v>1.62</v>
      </c>
      <c r="J240" s="1">
        <v>0</v>
      </c>
      <c r="K240" s="6">
        <v>0</v>
      </c>
    </row>
    <row r="241" spans="1:11">
      <c r="A241" s="8">
        <v>45121.868055555555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6">
        <v>0</v>
      </c>
      <c r="H241" s="1">
        <v>2.95</v>
      </c>
      <c r="I241" s="1">
        <v>1.61</v>
      </c>
      <c r="J241" s="1">
        <v>0</v>
      </c>
      <c r="K241" s="6">
        <v>0</v>
      </c>
    </row>
    <row r="242" spans="1:11">
      <c r="A242" s="7">
        <v>45121.875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6">
        <v>0</v>
      </c>
      <c r="H242" s="1">
        <v>2.95</v>
      </c>
      <c r="I242" s="1">
        <v>1.6</v>
      </c>
      <c r="J242" s="1">
        <v>0</v>
      </c>
      <c r="K242" s="6">
        <v>0</v>
      </c>
    </row>
    <row r="243" spans="1:11">
      <c r="A243" s="8">
        <v>45121.881944444445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16">
        <v>0</v>
      </c>
      <c r="H243" s="1">
        <v>2.94</v>
      </c>
      <c r="I243" s="1">
        <v>1.6</v>
      </c>
      <c r="J243" s="1">
        <v>0.17699999999999999</v>
      </c>
      <c r="K243" s="6">
        <v>0</v>
      </c>
    </row>
    <row r="244" spans="1:11">
      <c r="A244" s="7">
        <v>45121.888888888891</v>
      </c>
      <c r="B244" s="1">
        <v>0</v>
      </c>
      <c r="C244" s="1">
        <v>1</v>
      </c>
      <c r="D244" s="1">
        <v>0</v>
      </c>
      <c r="E244" s="1">
        <v>2</v>
      </c>
      <c r="F244" s="1">
        <v>0</v>
      </c>
      <c r="G244" s="16">
        <v>0</v>
      </c>
      <c r="H244" s="1">
        <v>2.93</v>
      </c>
      <c r="I244" s="1">
        <v>1.59</v>
      </c>
      <c r="J244" s="1">
        <v>0.52100000000000002</v>
      </c>
      <c r="K244" s="6">
        <v>0.97599999999999998</v>
      </c>
    </row>
    <row r="245" spans="1:11">
      <c r="A245" s="8">
        <v>45121.895833333336</v>
      </c>
      <c r="B245" s="1">
        <v>0</v>
      </c>
      <c r="C245" s="1">
        <v>0</v>
      </c>
      <c r="D245" s="1">
        <v>1</v>
      </c>
      <c r="E245" s="1">
        <v>1</v>
      </c>
      <c r="F245" s="1">
        <v>0</v>
      </c>
      <c r="G245" s="16">
        <v>0</v>
      </c>
      <c r="H245" s="1">
        <v>2.91</v>
      </c>
      <c r="I245" s="1">
        <v>1.58</v>
      </c>
      <c r="J245" s="1">
        <v>0.09</v>
      </c>
      <c r="K245" s="6">
        <v>0.48799999999999999</v>
      </c>
    </row>
    <row r="246" spans="1:11">
      <c r="A246" s="7">
        <v>45121.902777777781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6">
        <v>2</v>
      </c>
      <c r="H246" s="1">
        <v>2.9</v>
      </c>
      <c r="I246" s="1">
        <v>1.57</v>
      </c>
      <c r="J246" s="1">
        <v>0.502</v>
      </c>
      <c r="K246" s="6">
        <v>0.122</v>
      </c>
    </row>
    <row r="247" spans="1:11">
      <c r="A247" s="8">
        <v>45121.909722222219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6">
        <v>0</v>
      </c>
      <c r="H247" s="1">
        <v>2.89</v>
      </c>
      <c r="I247" s="1">
        <v>1.57</v>
      </c>
      <c r="J247" s="1">
        <v>0</v>
      </c>
      <c r="K247" s="6">
        <v>0</v>
      </c>
    </row>
    <row r="248" spans="1:11">
      <c r="A248" s="7">
        <v>45121.916666666664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16">
        <v>0</v>
      </c>
      <c r="H248" s="1">
        <v>2.88</v>
      </c>
      <c r="I248" s="1">
        <v>1.56</v>
      </c>
      <c r="J248" s="1">
        <v>0.57200000000000006</v>
      </c>
      <c r="K248" s="6">
        <v>0.93900000000000006</v>
      </c>
    </row>
    <row r="249" spans="1:11">
      <c r="A249" s="8">
        <v>45121.923611111109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6">
        <v>0</v>
      </c>
      <c r="H249" s="1">
        <v>2.87</v>
      </c>
      <c r="I249" s="1">
        <v>1.55</v>
      </c>
      <c r="J249" s="1">
        <v>0</v>
      </c>
      <c r="K249" s="6">
        <v>0</v>
      </c>
    </row>
    <row r="250" spans="1:11">
      <c r="A250" s="7">
        <v>45121.930555555555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6">
        <v>0</v>
      </c>
      <c r="H250" s="1">
        <v>2.86</v>
      </c>
      <c r="I250" s="1">
        <v>1.55</v>
      </c>
      <c r="J250" s="1">
        <v>0</v>
      </c>
      <c r="K250" s="6">
        <v>0</v>
      </c>
    </row>
    <row r="251" spans="1:11">
      <c r="A251" s="8">
        <v>45121.9375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16">
        <v>0</v>
      </c>
      <c r="H251" s="1">
        <v>2.85</v>
      </c>
      <c r="I251" s="1">
        <v>1.54</v>
      </c>
      <c r="J251" s="1">
        <v>1.6E-2</v>
      </c>
      <c r="K251" s="6">
        <v>0</v>
      </c>
    </row>
    <row r="252" spans="1:11">
      <c r="A252" s="7">
        <v>45121.944444444445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16">
        <v>0</v>
      </c>
      <c r="H252" s="1">
        <v>2.84</v>
      </c>
      <c r="I252" s="1">
        <v>1.54</v>
      </c>
      <c r="J252" s="1">
        <v>0.161</v>
      </c>
      <c r="K252" s="6">
        <v>0</v>
      </c>
    </row>
    <row r="253" spans="1:11">
      <c r="A253" s="8">
        <v>45121.951388888891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6">
        <v>0</v>
      </c>
      <c r="H253" s="1">
        <v>2.84</v>
      </c>
      <c r="I253" s="1">
        <v>1.53</v>
      </c>
      <c r="J253" s="1">
        <v>0</v>
      </c>
      <c r="K253" s="6">
        <v>0</v>
      </c>
    </row>
    <row r="254" spans="1:11">
      <c r="A254" s="7">
        <v>45121.958333333336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16">
        <v>0</v>
      </c>
      <c r="H254" s="1">
        <v>2.83</v>
      </c>
      <c r="I254" s="1">
        <v>1.53</v>
      </c>
      <c r="J254" s="1">
        <v>0.125</v>
      </c>
      <c r="K254" s="6">
        <v>0.45100000000000001</v>
      </c>
    </row>
    <row r="255" spans="1:11">
      <c r="A255" s="8">
        <v>45121.965277777781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6">
        <v>0</v>
      </c>
      <c r="H255" s="1">
        <v>2.83</v>
      </c>
      <c r="I255" s="1">
        <v>1.52</v>
      </c>
      <c r="J255" s="1">
        <v>0</v>
      </c>
      <c r="K255" s="6">
        <v>0</v>
      </c>
    </row>
    <row r="256" spans="1:11">
      <c r="A256" s="7">
        <v>45121.972222222219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6">
        <v>0</v>
      </c>
      <c r="H256" s="1">
        <v>2.82</v>
      </c>
      <c r="I256" s="1">
        <v>1.51</v>
      </c>
      <c r="J256" s="1">
        <v>0</v>
      </c>
      <c r="K256" s="6">
        <v>0</v>
      </c>
    </row>
    <row r="257" spans="1:11">
      <c r="A257" s="8">
        <v>45121.979166666664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6">
        <v>0</v>
      </c>
      <c r="H257" s="1">
        <v>2.82</v>
      </c>
      <c r="I257" s="1">
        <v>1.51</v>
      </c>
      <c r="J257" s="1">
        <v>7.3999999999999996E-2</v>
      </c>
      <c r="K257" s="6">
        <v>0.48799999999999999</v>
      </c>
    </row>
    <row r="258" spans="1:11">
      <c r="A258" s="7">
        <v>45121.986111111109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16">
        <v>1</v>
      </c>
      <c r="H258" s="1">
        <v>2.81</v>
      </c>
      <c r="I258" s="1">
        <v>1.5</v>
      </c>
      <c r="J258" s="1">
        <v>0.41200000000000003</v>
      </c>
      <c r="K258" s="6">
        <v>6.0999999999999999E-2</v>
      </c>
    </row>
    <row r="259" spans="1:11">
      <c r="A259" s="8">
        <v>45121.993055555555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6">
        <v>0</v>
      </c>
      <c r="H259" s="1">
        <v>2.81</v>
      </c>
      <c r="I259" s="1">
        <v>1.5</v>
      </c>
      <c r="J259" s="1">
        <v>0</v>
      </c>
      <c r="K259" s="6">
        <v>0</v>
      </c>
    </row>
    <row r="260" spans="1:11">
      <c r="A260" s="7">
        <v>45122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6">
        <v>0</v>
      </c>
      <c r="H260" s="1">
        <v>2.8</v>
      </c>
      <c r="I260" s="1">
        <v>1.5</v>
      </c>
      <c r="J260" s="1">
        <v>0</v>
      </c>
      <c r="K260" s="6">
        <v>0</v>
      </c>
    </row>
    <row r="261" spans="1:11">
      <c r="A261" s="8">
        <v>45122.006944444445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6">
        <v>0</v>
      </c>
      <c r="H261" s="1">
        <v>2.8</v>
      </c>
      <c r="I261" s="1">
        <v>1.49</v>
      </c>
      <c r="J261" s="1">
        <v>0</v>
      </c>
      <c r="K261" s="6">
        <v>0</v>
      </c>
    </row>
    <row r="262" spans="1:11">
      <c r="A262" s="7">
        <v>45122.013888888891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6">
        <v>0</v>
      </c>
      <c r="H262" s="1">
        <v>2.79</v>
      </c>
      <c r="I262" s="1">
        <v>1.48</v>
      </c>
      <c r="J262" s="1">
        <v>0</v>
      </c>
      <c r="K262" s="6">
        <v>0</v>
      </c>
    </row>
    <row r="263" spans="1:11">
      <c r="A263" s="8">
        <v>45122.020833333336</v>
      </c>
      <c r="B263" s="1">
        <v>0</v>
      </c>
      <c r="C263" s="1">
        <v>0</v>
      </c>
      <c r="D263" s="1">
        <v>1</v>
      </c>
      <c r="E263" s="1">
        <v>0</v>
      </c>
      <c r="F263" s="1">
        <v>0</v>
      </c>
      <c r="G263" s="16">
        <v>0</v>
      </c>
      <c r="H263" s="1">
        <v>2.79</v>
      </c>
      <c r="I263" s="1">
        <v>1.48</v>
      </c>
      <c r="J263" s="1">
        <v>1.6E-2</v>
      </c>
      <c r="K263" s="6">
        <v>0</v>
      </c>
    </row>
    <row r="264" spans="1:11">
      <c r="A264" s="7">
        <v>45122.027777777781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6">
        <v>0</v>
      </c>
      <c r="H264" s="1">
        <v>2.79</v>
      </c>
      <c r="I264" s="1">
        <v>1.47</v>
      </c>
      <c r="J264" s="1">
        <v>0</v>
      </c>
      <c r="K264" s="6">
        <v>0</v>
      </c>
    </row>
    <row r="265" spans="1:11">
      <c r="A265" s="8">
        <v>45122.034722222219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6">
        <v>0</v>
      </c>
      <c r="H265" s="1">
        <v>2.78</v>
      </c>
      <c r="I265" s="1">
        <v>1.47</v>
      </c>
      <c r="J265" s="1">
        <v>0</v>
      </c>
      <c r="K265" s="6">
        <v>0</v>
      </c>
    </row>
    <row r="266" spans="1:11">
      <c r="A266" s="7">
        <v>45122.041666666664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6">
        <v>0</v>
      </c>
      <c r="H266" s="1">
        <v>2.78</v>
      </c>
      <c r="I266" s="1">
        <v>1.46</v>
      </c>
      <c r="J266" s="1">
        <v>0</v>
      </c>
      <c r="K266" s="6">
        <v>0</v>
      </c>
    </row>
    <row r="267" spans="1:11">
      <c r="A267" s="8">
        <v>45122.048611111109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16">
        <v>0</v>
      </c>
      <c r="H267" s="1">
        <v>2.78</v>
      </c>
      <c r="I267" s="1">
        <v>1.45</v>
      </c>
      <c r="J267" s="1">
        <v>0.125</v>
      </c>
      <c r="K267" s="6">
        <v>0.45100000000000001</v>
      </c>
    </row>
    <row r="268" spans="1:11">
      <c r="A268" s="7">
        <v>45122.055555555555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16">
        <v>0</v>
      </c>
      <c r="H268" s="1">
        <v>2.77</v>
      </c>
      <c r="I268" s="1">
        <v>1.45</v>
      </c>
      <c r="J268" s="1">
        <v>0</v>
      </c>
      <c r="K268" s="6">
        <v>0</v>
      </c>
    </row>
    <row r="269" spans="1:11">
      <c r="A269" s="8">
        <v>45122.0625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6">
        <v>0</v>
      </c>
      <c r="H269" s="1">
        <v>2.77</v>
      </c>
      <c r="I269" s="1">
        <v>1.44</v>
      </c>
      <c r="J269" s="1">
        <v>0</v>
      </c>
      <c r="K269" s="6">
        <v>0</v>
      </c>
    </row>
    <row r="270" spans="1:11">
      <c r="A270" s="7">
        <v>45122.069444444445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6">
        <v>0</v>
      </c>
      <c r="H270" s="1">
        <v>2.77</v>
      </c>
      <c r="I270" s="1">
        <v>1.44</v>
      </c>
      <c r="J270" s="1">
        <v>0</v>
      </c>
      <c r="K270" s="6">
        <v>0</v>
      </c>
    </row>
    <row r="271" spans="1:11">
      <c r="A271" s="8">
        <v>45122.076388888891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16">
        <v>0</v>
      </c>
      <c r="H271" s="1">
        <v>2.77</v>
      </c>
      <c r="I271" s="1">
        <v>1.44</v>
      </c>
      <c r="J271" s="1">
        <v>0.125</v>
      </c>
      <c r="K271" s="6">
        <v>0.45100000000000001</v>
      </c>
    </row>
    <row r="272" spans="1:11">
      <c r="A272" s="7">
        <v>45122.083333333336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6">
        <v>0</v>
      </c>
      <c r="H272" s="1">
        <v>2.76</v>
      </c>
      <c r="I272" s="1">
        <v>1.44</v>
      </c>
      <c r="J272" s="1">
        <v>0</v>
      </c>
      <c r="K272" s="6">
        <v>0</v>
      </c>
    </row>
    <row r="273" spans="1:11">
      <c r="A273" s="8">
        <v>45122.090277777781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6">
        <v>0</v>
      </c>
      <c r="H273" s="1">
        <v>2.76</v>
      </c>
      <c r="I273" s="1">
        <v>1.45</v>
      </c>
      <c r="J273" s="1">
        <v>0</v>
      </c>
      <c r="K273" s="6">
        <v>0</v>
      </c>
    </row>
    <row r="274" spans="1:11">
      <c r="A274" s="7">
        <v>45122.097222222219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6">
        <v>0</v>
      </c>
      <c r="H274" s="1">
        <v>2.76</v>
      </c>
      <c r="I274" s="1">
        <v>1.46</v>
      </c>
      <c r="J274" s="1">
        <v>0.125</v>
      </c>
      <c r="K274" s="6">
        <v>0.45100000000000001</v>
      </c>
    </row>
    <row r="275" spans="1:11">
      <c r="A275" s="8">
        <v>45122.104166666664</v>
      </c>
      <c r="B275" s="1">
        <v>0</v>
      </c>
      <c r="C275" s="1">
        <v>1</v>
      </c>
      <c r="D275" s="1">
        <v>0</v>
      </c>
      <c r="E275" s="1">
        <v>1</v>
      </c>
      <c r="F275" s="1">
        <v>0</v>
      </c>
      <c r="G275" s="16">
        <v>0</v>
      </c>
      <c r="H275" s="1">
        <v>2.76</v>
      </c>
      <c r="I275" s="1">
        <v>1.46</v>
      </c>
      <c r="J275" s="1">
        <v>0.44700000000000001</v>
      </c>
      <c r="K275" s="6">
        <v>0.48799999999999999</v>
      </c>
    </row>
    <row r="276" spans="1:11">
      <c r="A276" s="7">
        <v>45122.111111111109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6">
        <v>0</v>
      </c>
      <c r="H276" s="1">
        <v>2.75</v>
      </c>
      <c r="I276" s="1">
        <v>1.46</v>
      </c>
      <c r="J276" s="1">
        <v>0</v>
      </c>
      <c r="K276" s="6">
        <v>0</v>
      </c>
    </row>
    <row r="277" spans="1:11">
      <c r="A277" s="8">
        <v>45122.118055555555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6">
        <v>0</v>
      </c>
      <c r="H277" s="1">
        <v>2.74</v>
      </c>
      <c r="I277" s="1">
        <v>1.46</v>
      </c>
      <c r="J277" s="1">
        <v>0</v>
      </c>
      <c r="K277" s="6">
        <v>0</v>
      </c>
    </row>
    <row r="278" spans="1:11">
      <c r="A278" s="7">
        <v>45122.125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6">
        <v>1</v>
      </c>
      <c r="H278" s="1">
        <v>2.73</v>
      </c>
      <c r="I278" s="1">
        <v>1.46</v>
      </c>
      <c r="J278" s="1">
        <v>0.251</v>
      </c>
      <c r="K278" s="6">
        <v>6.0999999999999999E-2</v>
      </c>
    </row>
    <row r="279" spans="1:11">
      <c r="A279" s="8">
        <v>45122.131944444445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6">
        <v>0</v>
      </c>
      <c r="H279" s="1">
        <v>2.71</v>
      </c>
      <c r="I279" s="1">
        <v>1.46</v>
      </c>
      <c r="J279" s="1">
        <v>0</v>
      </c>
      <c r="K279" s="6">
        <v>0</v>
      </c>
    </row>
    <row r="280" spans="1:11">
      <c r="A280" s="7">
        <v>45122.138888888891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16">
        <v>0</v>
      </c>
      <c r="H280" s="1">
        <v>2.71</v>
      </c>
      <c r="I280" s="1">
        <v>1.45</v>
      </c>
      <c r="J280" s="1">
        <v>0.125</v>
      </c>
      <c r="K280" s="6">
        <v>0.45100000000000001</v>
      </c>
    </row>
    <row r="281" spans="1:11">
      <c r="A281" s="8">
        <v>45122.145833333336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6">
        <v>0</v>
      </c>
      <c r="H281" s="1">
        <v>2.7</v>
      </c>
      <c r="I281" s="1">
        <v>1.44</v>
      </c>
      <c r="J281" s="1">
        <v>0</v>
      </c>
      <c r="K281" s="6">
        <v>0</v>
      </c>
    </row>
    <row r="282" spans="1:11">
      <c r="A282" s="7">
        <v>45122.152777777781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6">
        <v>0</v>
      </c>
      <c r="H282" s="1">
        <v>2.7</v>
      </c>
      <c r="I282" s="1">
        <v>1.43</v>
      </c>
      <c r="J282" s="1">
        <v>0</v>
      </c>
      <c r="K282" s="6">
        <v>0</v>
      </c>
    </row>
    <row r="283" spans="1:11">
      <c r="A283" s="8">
        <v>45122.159722222219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6">
        <v>0</v>
      </c>
      <c r="H283" s="1">
        <v>2.7</v>
      </c>
      <c r="I283" s="1">
        <v>1.43</v>
      </c>
      <c r="J283" s="1">
        <v>0</v>
      </c>
      <c r="K283" s="6">
        <v>0</v>
      </c>
    </row>
    <row r="284" spans="1:11">
      <c r="A284" s="7">
        <v>45122.166666666664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6">
        <v>0</v>
      </c>
      <c r="H284" s="1">
        <v>2.71</v>
      </c>
      <c r="I284" s="1">
        <v>1.42</v>
      </c>
      <c r="J284" s="1">
        <v>0</v>
      </c>
      <c r="K284" s="6">
        <v>0</v>
      </c>
    </row>
    <row r="285" spans="1:11">
      <c r="A285" s="8">
        <v>45122.173611111109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6">
        <v>0</v>
      </c>
      <c r="H285" s="1">
        <v>2.71</v>
      </c>
      <c r="I285" s="1">
        <v>1.42</v>
      </c>
      <c r="J285" s="1">
        <v>0</v>
      </c>
      <c r="K285" s="6">
        <v>0</v>
      </c>
    </row>
    <row r="286" spans="1:11">
      <c r="A286" s="7">
        <v>45122.180555555555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6">
        <v>0</v>
      </c>
      <c r="H286" s="1">
        <v>2.72</v>
      </c>
      <c r="I286" s="1">
        <v>1.41</v>
      </c>
      <c r="J286" s="1">
        <v>0</v>
      </c>
      <c r="K286" s="6">
        <v>0</v>
      </c>
    </row>
    <row r="287" spans="1:11">
      <c r="A287" s="8">
        <v>45122.1875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6">
        <v>0</v>
      </c>
      <c r="H287" s="1">
        <v>2.72</v>
      </c>
      <c r="I287" s="1">
        <v>1.41</v>
      </c>
      <c r="J287" s="1">
        <v>7.3999999999999996E-2</v>
      </c>
      <c r="K287" s="6">
        <v>0.48799999999999999</v>
      </c>
    </row>
    <row r="288" spans="1:11">
      <c r="A288" s="7">
        <v>45122.194444444445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6">
        <v>0</v>
      </c>
      <c r="H288" s="1">
        <v>2.71</v>
      </c>
      <c r="I288" s="1">
        <v>1.4</v>
      </c>
      <c r="J288" s="1">
        <v>0</v>
      </c>
      <c r="K288" s="6">
        <v>0</v>
      </c>
    </row>
    <row r="289" spans="1:11">
      <c r="A289" s="8">
        <v>45122.201388888891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6">
        <v>0</v>
      </c>
      <c r="H289" s="1">
        <v>2.71</v>
      </c>
      <c r="I289" s="1">
        <v>1.4</v>
      </c>
      <c r="J289" s="1">
        <v>0</v>
      </c>
      <c r="K289" s="6">
        <v>0</v>
      </c>
    </row>
    <row r="290" spans="1:11">
      <c r="A290" s="7">
        <v>45122.208333333336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16">
        <v>0</v>
      </c>
      <c r="H290" s="1">
        <v>2.7</v>
      </c>
      <c r="I290" s="1">
        <v>1.4</v>
      </c>
      <c r="J290" s="1">
        <v>0</v>
      </c>
      <c r="K290" s="6">
        <v>0</v>
      </c>
    </row>
    <row r="291" spans="1:11">
      <c r="A291" s="8">
        <v>45122.215277777781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16">
        <v>0</v>
      </c>
      <c r="H291" s="1">
        <v>2.69</v>
      </c>
      <c r="I291" s="1">
        <v>1.39</v>
      </c>
      <c r="J291" s="1">
        <v>0</v>
      </c>
      <c r="K291" s="6">
        <v>0</v>
      </c>
    </row>
    <row r="292" spans="1:11">
      <c r="A292" s="7">
        <v>45122.222222222219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6">
        <v>0</v>
      </c>
      <c r="H292" s="1">
        <v>2.68</v>
      </c>
      <c r="I292" s="1">
        <v>1.39</v>
      </c>
      <c r="J292" s="1">
        <v>0</v>
      </c>
      <c r="K292" s="6">
        <v>0</v>
      </c>
    </row>
    <row r="293" spans="1:11">
      <c r="A293" s="8">
        <v>45122.229166666664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6">
        <v>0</v>
      </c>
      <c r="H293" s="1">
        <v>2.67</v>
      </c>
      <c r="I293" s="1">
        <v>1.38</v>
      </c>
      <c r="J293" s="1">
        <v>0</v>
      </c>
      <c r="K293" s="6">
        <v>0</v>
      </c>
    </row>
    <row r="294" spans="1:11">
      <c r="A294" s="7">
        <v>45122.236111111109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6">
        <v>0</v>
      </c>
      <c r="H294" s="1">
        <v>2.65</v>
      </c>
      <c r="I294" s="1">
        <v>1.38</v>
      </c>
      <c r="J294" s="1">
        <v>0</v>
      </c>
      <c r="K294" s="6">
        <v>0</v>
      </c>
    </row>
    <row r="295" spans="1:11">
      <c r="A295" s="8">
        <v>45122.243055555555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6">
        <v>1</v>
      </c>
      <c r="H295" s="1">
        <v>2.64</v>
      </c>
      <c r="I295" s="1">
        <v>1.38</v>
      </c>
      <c r="J295" s="1">
        <v>0.251</v>
      </c>
      <c r="K295" s="6">
        <v>6.0999999999999999E-2</v>
      </c>
    </row>
    <row r="296" spans="1:11">
      <c r="A296" s="7">
        <v>45122.25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6">
        <v>0</v>
      </c>
      <c r="H296" s="1">
        <v>2.63</v>
      </c>
      <c r="I296" s="1">
        <v>1.37</v>
      </c>
      <c r="J296" s="1">
        <v>0</v>
      </c>
      <c r="K296" s="6">
        <v>0</v>
      </c>
    </row>
    <row r="297" spans="1:11">
      <c r="A297" s="8">
        <v>45122.256944444445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6">
        <v>0</v>
      </c>
      <c r="H297" s="1">
        <v>2.62</v>
      </c>
      <c r="I297" s="1">
        <v>1.37</v>
      </c>
      <c r="J297" s="1">
        <v>0</v>
      </c>
      <c r="K297" s="6">
        <v>0</v>
      </c>
    </row>
    <row r="298" spans="1:11">
      <c r="A298" s="7">
        <v>45122.263888888891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16">
        <v>0</v>
      </c>
      <c r="H298" s="1">
        <v>2.61</v>
      </c>
      <c r="I298" s="1">
        <v>1.37</v>
      </c>
      <c r="J298" s="1">
        <v>0</v>
      </c>
      <c r="K298" s="6">
        <v>0</v>
      </c>
    </row>
    <row r="299" spans="1:11">
      <c r="A299" s="8">
        <v>45122.270833333336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6">
        <v>0</v>
      </c>
      <c r="H299" s="1">
        <v>2.6</v>
      </c>
      <c r="I299" s="1">
        <v>1.37</v>
      </c>
      <c r="J299" s="1">
        <v>0</v>
      </c>
      <c r="K299" s="6">
        <v>0</v>
      </c>
    </row>
    <row r="300" spans="1:11">
      <c r="A300" s="7">
        <v>45122.277777777781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16">
        <v>0</v>
      </c>
      <c r="H300" s="1">
        <v>2.59</v>
      </c>
      <c r="I300" s="1">
        <v>1.36</v>
      </c>
      <c r="J300" s="1">
        <v>0.125</v>
      </c>
      <c r="K300" s="6">
        <v>0.45100000000000001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2025-12-03T06:33:35Z</dcterms:modified>
</cp:coreProperties>
</file>