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\Desktop\민수계기_모니터링_리스트\"/>
    </mc:Choice>
  </mc:AlternateContent>
  <xr:revisionPtr revIDLastSave="0" documentId="13_ncr:1_{FE7A8827-D244-40F4-A308-9CA8027FB5BB}" xr6:coauthVersionLast="47" xr6:coauthVersionMax="47" xr10:uidLastSave="{00000000-0000-0000-0000-000000000000}"/>
  <bookViews>
    <workbookView xWindow="38280" yWindow="-120" windowWidth="29040" windowHeight="15840" activeTab="1" xr2:uid="{D0F43CBF-36CC-4187-9068-1B8FD29C3464}"/>
  </bookViews>
  <sheets>
    <sheet name="요청리스트" sheetId="1" r:id="rId1"/>
    <sheet name="점검리스트" sheetId="2" r:id="rId2"/>
  </sheets>
  <definedNames>
    <definedName name="_xlnm._FilterDatabase" localSheetId="1" hidden="1">점검리스트!$A$1:$M$183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<sst xmlns="http://schemas.openxmlformats.org/spreadsheetml/2006/main" count="2063" uniqueCount="732">
  <si>
    <t>LG 엘지빌리지2차 (경기도 용인시 수지구 수지로113번길 15)</t>
  </si>
  <si>
    <t>A0537069253</t>
  </si>
  <si>
    <t>계기단자대 정상, 차단기 정상</t>
    <phoneticPr fontId="2" type="noConversion"/>
  </si>
  <si>
    <t>A0537092867</t>
  </si>
  <si>
    <t>A0537073332</t>
  </si>
  <si>
    <t>A0537073324</t>
  </si>
  <si>
    <t>A0537068364</t>
  </si>
  <si>
    <t>A0537069176</t>
  </si>
  <si>
    <t>A0537069141</t>
  </si>
  <si>
    <t>A0537069166</t>
  </si>
  <si>
    <t>A0537068375</t>
  </si>
  <si>
    <t>A0537069190</t>
  </si>
  <si>
    <t>A0537068953</t>
  </si>
  <si>
    <t>A0537092620</t>
  </si>
  <si>
    <t>차단기 전선 소손 확인</t>
    <phoneticPr fontId="2" type="noConversion"/>
  </si>
  <si>
    <t>A0537092830</t>
  </si>
  <si>
    <t>계기단자대 정상, 차단기 정상</t>
  </si>
  <si>
    <t>A0537092563</t>
  </si>
  <si>
    <t>A0537070435</t>
  </si>
  <si>
    <t>단계롯데아파트 (강원도 원주시 백간길 53)</t>
  </si>
  <si>
    <t>A0537030839</t>
  </si>
  <si>
    <t>센서이상</t>
    <phoneticPr fontId="2" type="noConversion"/>
  </si>
  <si>
    <t>계룡리슈빌 (충청남도 천안시 서북구 부성8길 29)</t>
  </si>
  <si>
    <t>A0537139212</t>
  </si>
  <si>
    <t>교체</t>
    <phoneticPr fontId="2" type="noConversion"/>
  </si>
  <si>
    <t>A0537121738</t>
  </si>
  <si>
    <t>화순부영6차 (전라남도 화순군 광덕로 215)</t>
  </si>
  <si>
    <t>A0537132493</t>
  </si>
  <si>
    <t>상계주공16단지 (서울특별시 노원구 동일로227길 86)</t>
  </si>
  <si>
    <t>A0537095831</t>
    <phoneticPr fontId="2" type="noConversion"/>
  </si>
  <si>
    <t xml:space="preserve"> 7/29일에 교체 작업 요청한 상태</t>
    <phoneticPr fontId="2" type="noConversion"/>
  </si>
  <si>
    <t>종암삼성래미안 (서울특별시 성북구 종암로25길 30)</t>
    <phoneticPr fontId="2" type="noConversion"/>
  </si>
  <si>
    <t>A0537093960</t>
    <phoneticPr fontId="2" type="noConversion"/>
  </si>
  <si>
    <t>시흥삼익 (서울특별시 금천구 독산로50길 89)</t>
  </si>
  <si>
    <t>A0537091939</t>
    <phoneticPr fontId="2" type="noConversion"/>
  </si>
  <si>
    <t>푸른마을신안실크밸리1차 (경기도 김포시 감정로38번길 16)</t>
  </si>
  <si>
    <t>A0537095412</t>
    <phoneticPr fontId="2" type="noConversion"/>
  </si>
  <si>
    <t>푸른마을신안실크밸리1차 (경기도 김포시 감정로38번길 16)</t>
    <phoneticPr fontId="2" type="noConversion"/>
  </si>
  <si>
    <t>A0537095302</t>
    <phoneticPr fontId="2" type="noConversion"/>
  </si>
  <si>
    <t>A0537095311</t>
    <phoneticPr fontId="2" type="noConversion"/>
  </si>
  <si>
    <t>A0537095644</t>
    <phoneticPr fontId="2" type="noConversion"/>
  </si>
  <si>
    <t>A0537095653</t>
    <phoneticPr fontId="2" type="noConversion"/>
  </si>
  <si>
    <t>A0537089210</t>
    <phoneticPr fontId="2" type="noConversion"/>
  </si>
  <si>
    <t>A0537096163</t>
    <phoneticPr fontId="2" type="noConversion"/>
  </si>
  <si>
    <t>A0537096323</t>
    <phoneticPr fontId="2" type="noConversion"/>
  </si>
  <si>
    <t>A0537096533</t>
    <phoneticPr fontId="2" type="noConversion"/>
  </si>
  <si>
    <t>A0537097293</t>
    <phoneticPr fontId="2" type="noConversion"/>
  </si>
  <si>
    <t>A0537079485</t>
    <phoneticPr fontId="2" type="noConversion"/>
  </si>
  <si>
    <t>A0537099834</t>
    <phoneticPr fontId="2" type="noConversion"/>
  </si>
  <si>
    <t>A0537094773</t>
    <phoneticPr fontId="2" type="noConversion"/>
  </si>
  <si>
    <t>추가 발생(7/29)</t>
    <phoneticPr fontId="2" type="noConversion"/>
  </si>
  <si>
    <t>A0537085140</t>
    <phoneticPr fontId="2" type="noConversion"/>
  </si>
  <si>
    <t>A0537090282</t>
    <phoneticPr fontId="2" type="noConversion"/>
  </si>
  <si>
    <t>A0537095437</t>
    <phoneticPr fontId="2" type="noConversion"/>
  </si>
  <si>
    <t>A0537097719</t>
    <phoneticPr fontId="2" type="noConversion"/>
  </si>
  <si>
    <t>풍무양도마을서해 (경기도 김포시 양도로 18)</t>
  </si>
  <si>
    <t>A0537107626</t>
    <phoneticPr fontId="2" type="noConversion"/>
  </si>
  <si>
    <t>문촌마을3단지우성 (경기도 고양시 일산서구 대산로 142)</t>
  </si>
  <si>
    <t>A0537050029</t>
    <phoneticPr fontId="2" type="noConversion"/>
  </si>
  <si>
    <t>석수경남아너스빌 (경기도 안양시 만안구 경수대로1219번길 8)</t>
  </si>
  <si>
    <t>A0537129594</t>
    <phoneticPr fontId="2" type="noConversion"/>
  </si>
  <si>
    <t>A0537126732</t>
    <phoneticPr fontId="2" type="noConversion"/>
  </si>
  <si>
    <t xml:space="preserve"> 7/28일에 교체 작업 요청한 상태</t>
    <phoneticPr fontId="2" type="noConversion"/>
  </si>
  <si>
    <t>쌍용예가 (경기도 부천시 도약로 81)</t>
  </si>
  <si>
    <t>A0537125512</t>
    <phoneticPr fontId="2" type="noConversion"/>
  </si>
  <si>
    <t>라일락서해그랑블1차 (경기도 부천시 상동로117번길 22)</t>
  </si>
  <si>
    <t>A0537097388</t>
  </si>
  <si>
    <t>수진마을써니밸리 (경기도 용인시 수지구 손곡로 82)</t>
  </si>
  <si>
    <t>A0537072251</t>
    <phoneticPr fontId="2" type="noConversion"/>
  </si>
  <si>
    <t>A0537070314</t>
    <phoneticPr fontId="2" type="noConversion"/>
  </si>
  <si>
    <t>A0537070857</t>
    <phoneticPr fontId="2" type="noConversion"/>
  </si>
  <si>
    <t>A0537072905</t>
    <phoneticPr fontId="2" type="noConversion"/>
  </si>
  <si>
    <t>A0537078888</t>
    <phoneticPr fontId="2" type="noConversion"/>
  </si>
  <si>
    <t>성호샤인힐즈 (경기도 용인시 기흥구 이현로29번길 72-1)</t>
  </si>
  <si>
    <t>A0537048259</t>
    <phoneticPr fontId="2" type="noConversion"/>
  </si>
  <si>
    <t>A0537048277</t>
    <phoneticPr fontId="2" type="noConversion"/>
  </si>
  <si>
    <t>A0537049989</t>
    <phoneticPr fontId="2" type="noConversion"/>
  </si>
  <si>
    <t>A0537048053</t>
    <phoneticPr fontId="2" type="noConversion"/>
  </si>
  <si>
    <t>모아미래도1/2단지/삼부르네상스2단지E (경기도 평택시 여술로 74 / 여술로44번길 17 / 여술로43번길 18)</t>
    <phoneticPr fontId="2" type="noConversion"/>
  </si>
  <si>
    <t>A0537052499</t>
    <phoneticPr fontId="2" type="noConversion"/>
  </si>
  <si>
    <t>A0537023040</t>
    <phoneticPr fontId="2" type="noConversion"/>
  </si>
  <si>
    <t>호반리젠시빌스위트 (충청남도 천안시 서북구 봉서산로 85)</t>
    <phoneticPr fontId="2" type="noConversion"/>
  </si>
  <si>
    <t>A0537140671</t>
    <phoneticPr fontId="2" type="noConversion"/>
  </si>
  <si>
    <t>점검대상</t>
    <phoneticPr fontId="2" type="noConversion"/>
  </si>
  <si>
    <t xml:space="preserve">쌍용예가 (경기도 부천시 도약로 81) </t>
    <phoneticPr fontId="2" type="noConversion"/>
  </si>
  <si>
    <t>A0537132704</t>
    <phoneticPr fontId="2" type="noConversion"/>
  </si>
  <si>
    <t>순천부영8차 (전라남도 순천시 조례못등길 13)</t>
    <phoneticPr fontId="2" type="noConversion"/>
  </si>
  <si>
    <t>A0537129034</t>
    <phoneticPr fontId="2" type="noConversion"/>
  </si>
  <si>
    <t>상계주공9단지 (서울특별시 노원구 노원로 532)</t>
    <phoneticPr fontId="2" type="noConversion"/>
  </si>
  <si>
    <t>A0537077377</t>
    <phoneticPr fontId="2" type="noConversion"/>
  </si>
  <si>
    <t>참아름5단지 (경기도 안성시 공도5로 6)</t>
    <phoneticPr fontId="2" type="noConversion"/>
  </si>
  <si>
    <t>모든 시간대 40-44도 사이를 유지하다가 7/29일 18시 이후에 45도 찍음</t>
    <phoneticPr fontId="2" type="noConversion"/>
  </si>
  <si>
    <t xml:space="preserve">봉화산e편한세상 (강원도 원주시 봉화로 67) </t>
    <phoneticPr fontId="2" type="noConversion"/>
  </si>
  <si>
    <t>A0537040689</t>
    <phoneticPr fontId="2" type="noConversion"/>
  </si>
  <si>
    <t xml:space="preserve">삼부2단지 (대전광역시 중구 태평로 77) </t>
    <phoneticPr fontId="2" type="noConversion"/>
  </si>
  <si>
    <t>A0537128411</t>
    <phoneticPr fontId="2" type="noConversion"/>
  </si>
  <si>
    <t xml:space="preserve">부곡늘푸른 (부산광역시 금정구 동현로 77) </t>
    <phoneticPr fontId="2" type="noConversion"/>
  </si>
  <si>
    <t>A0537105281</t>
    <phoneticPr fontId="2" type="noConversion"/>
  </si>
  <si>
    <t>금호한사랑 (대전광역시 중구 동서대로 1388)</t>
    <phoneticPr fontId="2" type="noConversion"/>
  </si>
  <si>
    <t>A0537131665</t>
    <phoneticPr fontId="2" type="noConversion"/>
  </si>
  <si>
    <t xml:space="preserve">계룡엄사성원 (충청남도 계룡시 엄사중앙로 66) </t>
    <phoneticPr fontId="2" type="noConversion"/>
  </si>
  <si>
    <t>A0537130045</t>
    <phoneticPr fontId="2" type="noConversion"/>
  </si>
  <si>
    <t>영주동금호타운 (부산광역시 중구 영주로 51)</t>
    <phoneticPr fontId="2" type="noConversion"/>
  </si>
  <si>
    <t>A0537145353</t>
    <phoneticPr fontId="2" type="noConversion"/>
  </si>
  <si>
    <t>영주동금호타운</t>
  </si>
  <si>
    <t>8월4일</t>
    <phoneticPr fontId="2" type="noConversion"/>
  </si>
  <si>
    <t>7월29일</t>
    <phoneticPr fontId="2" type="noConversion"/>
  </si>
  <si>
    <t>문촌마을3단지우성 (경기도 고양시 일산서구 대산로 142)</t>
    <phoneticPr fontId="2" type="noConversion"/>
  </si>
  <si>
    <t>A0537050696</t>
    <phoneticPr fontId="2" type="noConversion"/>
  </si>
  <si>
    <t>A0537043121</t>
    <phoneticPr fontId="2" type="noConversion"/>
  </si>
  <si>
    <t>A0537043373</t>
    <phoneticPr fontId="2" type="noConversion"/>
  </si>
  <si>
    <t>A0537050786</t>
    <phoneticPr fontId="2" type="noConversion"/>
  </si>
  <si>
    <t>A0537049533</t>
    <phoneticPr fontId="2" type="noConversion"/>
  </si>
  <si>
    <t>A0537049645</t>
    <phoneticPr fontId="2" type="noConversion"/>
  </si>
  <si>
    <t>A0537049641</t>
    <phoneticPr fontId="2" type="noConversion"/>
  </si>
  <si>
    <t>A0537048229</t>
    <phoneticPr fontId="2" type="noConversion"/>
  </si>
  <si>
    <t>A0537046361</t>
    <phoneticPr fontId="2" type="noConversion"/>
  </si>
  <si>
    <t>A0537043350</t>
    <phoneticPr fontId="2" type="noConversion"/>
  </si>
  <si>
    <t>A0537049674</t>
    <phoneticPr fontId="2" type="noConversion"/>
  </si>
  <si>
    <t>A0537043192</t>
    <phoneticPr fontId="2" type="noConversion"/>
  </si>
  <si>
    <t>A0537039579</t>
    <phoneticPr fontId="2" type="noConversion"/>
  </si>
  <si>
    <t>A0537046118</t>
    <phoneticPr fontId="2" type="noConversion"/>
  </si>
  <si>
    <t>A0537043395</t>
    <phoneticPr fontId="2" type="noConversion"/>
  </si>
  <si>
    <t>A0537049650</t>
    <phoneticPr fontId="2" type="noConversion"/>
  </si>
  <si>
    <t>8/02 현장</t>
    <phoneticPr fontId="2" type="noConversion"/>
  </si>
  <si>
    <t>선화동현대 (대전광역시 중구 보문로 341) 104동 504호</t>
    <phoneticPr fontId="2" type="noConversion"/>
  </si>
  <si>
    <t>A0537131416</t>
  </si>
  <si>
    <t>순천부영8차 (전라남도 순천시 조례못등길 13)</t>
  </si>
  <si>
    <t>A0537134277</t>
  </si>
  <si>
    <t xml:space="preserve">804호 </t>
    <phoneticPr fontId="2" type="noConversion"/>
  </si>
  <si>
    <t>A0537128761</t>
  </si>
  <si>
    <t>A0537129526</t>
  </si>
  <si>
    <t>계룡엄사성원(충청남도 계룡시 엄사중앙로 66)</t>
    <phoneticPr fontId="2" type="noConversion"/>
  </si>
  <si>
    <t>A0537124011</t>
    <phoneticPr fontId="2" type="noConversion"/>
  </si>
  <si>
    <t>A0537130045</t>
  </si>
  <si>
    <t>A0537130057</t>
  </si>
  <si>
    <t>A0537146937</t>
  </si>
  <si>
    <t>A0537128267</t>
  </si>
  <si>
    <t>A0537130066</t>
    <phoneticPr fontId="2" type="noConversion"/>
  </si>
  <si>
    <t>A0537146927</t>
    <phoneticPr fontId="2" type="noConversion"/>
  </si>
  <si>
    <t>A0537130098</t>
    <phoneticPr fontId="2" type="noConversion"/>
  </si>
  <si>
    <t>영등신일 (전라북도 익산시 약촌로 202) </t>
  </si>
  <si>
    <t>A0537062237</t>
    <phoneticPr fontId="2" type="noConversion"/>
  </si>
  <si>
    <t>A0537060323</t>
    <phoneticPr fontId="2" type="noConversion"/>
  </si>
  <si>
    <t>A0537058501</t>
    <phoneticPr fontId="2" type="noConversion"/>
  </si>
  <si>
    <t>푸른마을신안실크밸리1차 (경기도 김포시 감정로38번길 17)</t>
  </si>
  <si>
    <t>푸른마을신안실크밸리1차 (경기도 김포시 감정로38번길 18)</t>
  </si>
  <si>
    <t>푸른마을신안실크밸리1차 (경기도 김포시 감정로38번길 19)</t>
  </si>
  <si>
    <t>푸른마을신안실크밸리1차 (경기도 김포시 감정로38번길 20)</t>
  </si>
  <si>
    <t>푸른마을신안실크밸리1차 (경기도 김포시 감정로38번길 21)</t>
  </si>
  <si>
    <t>푸른마을신안실크밸리1차 (경기도 김포시 감정로38번길 22)</t>
  </si>
  <si>
    <t>푸른마을신안실크밸리1차 (경기도 김포시 감정로38번길 23)</t>
  </si>
  <si>
    <t>푸른마을신안실크밸리1차 (경기도 김포시 감정로38번길 24)</t>
  </si>
  <si>
    <t>푸른마을신안실크밸리1차 (경기도 김포시 감정로38번길 25)</t>
  </si>
  <si>
    <t>푸른마을신안실크밸리1차 (경기도 김포시 감정로38번길 26)</t>
  </si>
  <si>
    <t>푸른마을신안실크밸리1차 (경기도 김포시 감정로38번길 27)</t>
  </si>
  <si>
    <t>푸른마을신안실크밸리1차 (경기도 김포시 감정로38번길 28)</t>
  </si>
  <si>
    <t>푸른마을신안실크밸리1차 (경기도 김포시 감정로38번길 29)</t>
  </si>
  <si>
    <t>푸른마을신안실크밸리1차 (경기도 김포시 감정로38번길 30)</t>
  </si>
  <si>
    <t>푸른마을신안실크밸리1차 (경기도 김포시 감정로38번길 31)</t>
  </si>
  <si>
    <t>푸른마을신안실크밸리1차 (경기도 김포시 감정로38번길 32)</t>
  </si>
  <si>
    <t>푸른마을신안실크밸리1차 (경기도 김포시 감정로38번길 33)</t>
  </si>
  <si>
    <t>푸른마을신안실크밸리1차 (경기도 김포시 감정로38번길 34)</t>
  </si>
  <si>
    <t>푸른마을신안실크밸리1차 (경기도 김포시 감정로38번길 35)</t>
  </si>
  <si>
    <t>푸른마을신안실크밸리1차 (경기도 김포시 감정로38번길 36)</t>
  </si>
  <si>
    <t>푸른마을신안실크밸리1차 (경기도 김포시 감정로38번길 37)</t>
  </si>
  <si>
    <t>푸른마을신안실크밸리1차 (경기도 김포시 감정로38번길 38)</t>
  </si>
  <si>
    <t>푸른마을신안실크밸리1차 (경기도 김포시 감정로38번길 39)</t>
  </si>
  <si>
    <t>푸른마을신안실크밸리1차 (경기도 김포시 감정로38번길 40)</t>
  </si>
  <si>
    <t>푸른마을신안실크밸리1차 (경기도 김포시 감정로38번길 41)</t>
  </si>
  <si>
    <t>A0537105884</t>
    <phoneticPr fontId="2" type="noConversion"/>
  </si>
  <si>
    <t>A0537106454</t>
    <phoneticPr fontId="2" type="noConversion"/>
  </si>
  <si>
    <t>A0537107921</t>
    <phoneticPr fontId="2" type="noConversion"/>
  </si>
  <si>
    <t>A0537114749</t>
    <phoneticPr fontId="2" type="noConversion"/>
  </si>
  <si>
    <t>A0537114509</t>
    <phoneticPr fontId="2" type="noConversion"/>
  </si>
  <si>
    <t>A0537100509</t>
  </si>
  <si>
    <t>A0537107393</t>
  </si>
  <si>
    <t>A0537107470</t>
  </si>
  <si>
    <t>A0537107840</t>
  </si>
  <si>
    <t>A0537104626</t>
  </si>
  <si>
    <t>A0537079227</t>
  </si>
  <si>
    <t>A0537105610</t>
  </si>
  <si>
    <t>A0537107773</t>
  </si>
  <si>
    <t>A0537107385</t>
  </si>
  <si>
    <t>A0537106395</t>
  </si>
  <si>
    <t>A0537086981</t>
  </si>
  <si>
    <t>A0537086991</t>
  </si>
  <si>
    <t>A0537113421</t>
  </si>
  <si>
    <t>A0537114207</t>
  </si>
  <si>
    <t>A0537114728</t>
  </si>
  <si>
    <t>A0537094665</t>
  </si>
  <si>
    <t>A0537113174</t>
  </si>
  <si>
    <t>A0537113495</t>
  </si>
  <si>
    <t>A0537096382</t>
  </si>
  <si>
    <t>A0537096007</t>
  </si>
  <si>
    <t>A0537107626</t>
  </si>
  <si>
    <t>A0537117307</t>
  </si>
  <si>
    <t>A0537117484</t>
  </si>
  <si>
    <t>A0537117024</t>
  </si>
  <si>
    <t>A0537117309</t>
  </si>
  <si>
    <t>A0537117313</t>
  </si>
  <si>
    <t>A0537116553</t>
  </si>
  <si>
    <t>A0537115171</t>
  </si>
  <si>
    <t>A0537118695</t>
  </si>
  <si>
    <t>A0537115098</t>
  </si>
  <si>
    <t>A0537114490</t>
  </si>
  <si>
    <t>A0537094929</t>
    <phoneticPr fontId="2" type="noConversion"/>
  </si>
  <si>
    <t>X</t>
    <phoneticPr fontId="2" type="noConversion"/>
  </si>
  <si>
    <t>A0537096713</t>
    <phoneticPr fontId="2" type="noConversion"/>
  </si>
  <si>
    <t>아파트</t>
    <phoneticPr fontId="2" type="noConversion"/>
  </si>
  <si>
    <t>동</t>
    <phoneticPr fontId="2" type="noConversion"/>
  </si>
  <si>
    <t>호</t>
    <phoneticPr fontId="2" type="noConversion"/>
  </si>
  <si>
    <t>미터 ID</t>
    <phoneticPr fontId="2" type="noConversion"/>
  </si>
  <si>
    <t>요청 날짜</t>
    <phoneticPr fontId="2" type="noConversion"/>
  </si>
  <si>
    <t>내용</t>
    <phoneticPr fontId="2" type="noConversion"/>
  </si>
  <si>
    <t>비고</t>
    <phoneticPr fontId="2" type="noConversion"/>
  </si>
  <si>
    <t>A0537075865</t>
  </si>
  <si>
    <t>A0537049409</t>
  </si>
  <si>
    <t>A0537075791</t>
  </si>
  <si>
    <t>A0537044581</t>
  </si>
  <si>
    <t>A0537075654</t>
  </si>
  <si>
    <t>A0537046740</t>
  </si>
  <si>
    <t>A0537044545</t>
  </si>
  <si>
    <t>A0537049692</t>
  </si>
  <si>
    <t>A0537045524</t>
  </si>
  <si>
    <t>A0537046496</t>
  </si>
  <si>
    <t>A0537042598</t>
  </si>
  <si>
    <t>A0537049411</t>
  </si>
  <si>
    <t>A0537046739</t>
  </si>
  <si>
    <t>A0537046901</t>
  </si>
  <si>
    <t>A0537074116</t>
  </si>
  <si>
    <t>A0537046586</t>
  </si>
  <si>
    <t>A0537046346</t>
  </si>
  <si>
    <t>A0537046754</t>
  </si>
  <si>
    <t>A0537050092</t>
  </si>
  <si>
    <t>A0537034186</t>
  </si>
  <si>
    <t xml:space="preserve">8/7 오후부터 같은 전류를 썼을 때 평균 온도가 높게 나옴 </t>
    <phoneticPr fontId="2" type="noConversion"/>
  </si>
  <si>
    <t>A0537046835</t>
  </si>
  <si>
    <t>12:00부터 전류를 많이 사용하면서 온도가 올라감</t>
    <phoneticPr fontId="2" type="noConversion"/>
  </si>
  <si>
    <t>21:30부터 전류를 많이 사용하면서 온도가 올라감</t>
    <phoneticPr fontId="2" type="noConversion"/>
  </si>
  <si>
    <t>20:00부터 전류를 많이 사용하면서 온도가 올라감</t>
    <phoneticPr fontId="2" type="noConversion"/>
  </si>
  <si>
    <t>22:00부터 전류를 많이 사용하면서 온도가 올라감</t>
    <phoneticPr fontId="2" type="noConversion"/>
  </si>
  <si>
    <t>A0537133677</t>
  </si>
  <si>
    <t>A0537109930</t>
  </si>
  <si>
    <t>신흥아이파크 (인천광역시 중구 인항로 30)</t>
  </si>
  <si>
    <t>해운대삼성 (부산시 해운대구 세실로 174)</t>
    <phoneticPr fontId="2" type="noConversion"/>
  </si>
  <si>
    <t>해운대 센트럴파크</t>
  </si>
  <si>
    <t>인천 신흥아이파크</t>
  </si>
  <si>
    <t>화순부영5차</t>
  </si>
  <si>
    <t>A0537098140</t>
    <phoneticPr fontId="2" type="noConversion"/>
  </si>
  <si>
    <t>전원 안들오옴</t>
    <phoneticPr fontId="2" type="noConversion"/>
  </si>
  <si>
    <t>단자대 체결 불량</t>
    <phoneticPr fontId="2" type="noConversion"/>
  </si>
  <si>
    <t>정전 발생</t>
    <phoneticPr fontId="2" type="noConversion"/>
  </si>
  <si>
    <t>A0537043121</t>
  </si>
  <si>
    <t>용현대우 (인천광역시 미추홀구 아암대로29번길 13)</t>
  </si>
  <si>
    <t>홍익골든빌 (경기도 안성시 금광면 종합운동장로 132)</t>
  </si>
  <si>
    <t>계룡엄사성원 (충청남도 계룡시 엄사중앙로 66)</t>
  </si>
  <si>
    <t>금호한사랑 (대전광역시 중구 동서대로 1388)</t>
  </si>
  <si>
    <t>삼부2단지 (대전광역시 중구 태평로 77)</t>
  </si>
  <si>
    <t>강변뜨란채 (충청북도 청주시 상당구 무심동로 86)</t>
  </si>
  <si>
    <t>풍무양도마을서해 (경기도 김포시 양도로 18)</t>
    <phoneticPr fontId="2" type="noConversion"/>
  </si>
  <si>
    <t>봉화산e편한세상 (강원도 원주시 봉화로 67)</t>
  </si>
  <si>
    <t>금광포란재1단지 (강원도 원주시 포란재로 36)</t>
  </si>
  <si>
    <t>삼익세라믹 (강원도 원주시 행구로 84)</t>
  </si>
  <si>
    <t>도두리마을동남롯데 (인천광역시 계양구 도두리로 62)</t>
  </si>
  <si>
    <t>모아미래도(경기도 평택시 여술로 74 / 여술로44번길 17 / 여술로43번길 18)</t>
    <phoneticPr fontId="2" type="noConversion"/>
  </si>
  <si>
    <t>참아름5단지 (경기도 안성시 공도5로 6)</t>
  </si>
  <si>
    <t>상계주공9단지 (서울특별시 노원구 노원로 532)</t>
  </si>
  <si>
    <t>부곡늘푸른 (부산광역시 금정구 동현로 89)</t>
  </si>
  <si>
    <t>영주동금호타운 (부산광역시 중구 영주로 51)</t>
  </si>
  <si>
    <t>호반리젠시빌스위트 (충청남도 천안시 서북구 봉서산로 85)</t>
  </si>
  <si>
    <t>염창동아3차 (서울특별시 강서구 양천로 731)</t>
  </si>
  <si>
    <t>석사2지구 (강원도 춘천시 후석로 228번길 24번지)</t>
  </si>
  <si>
    <t>종암삼성래미안 (서울특별시 성북구 종암로25길 30)</t>
  </si>
  <si>
    <t>상계주공7단지 (서울시 노원구 동일로 1456)</t>
  </si>
  <si>
    <t>풍납극동 (서울특별시 송파구 올림픽로45길 11)</t>
  </si>
  <si>
    <t>단계롯데아파트 (강원도 원주시 백간길 53)</t>
    <phoneticPr fontId="2" type="noConversion"/>
  </si>
  <si>
    <t>문막신한(강원도 원주시 건등로 41 / 건등로 27)</t>
    <phoneticPr fontId="2" type="noConversion"/>
  </si>
  <si>
    <t>홍제한양 (서울시 서대문구 통일로25길 30)</t>
  </si>
  <si>
    <t>선화동현대 (대전광역시 중구 보문로 341)</t>
    <phoneticPr fontId="2" type="noConversion"/>
  </si>
  <si>
    <t>옥련한국 (인천광역시 연수구 청량로199번길 29)</t>
  </si>
  <si>
    <t>A0537051351</t>
    <phoneticPr fontId="2" type="noConversion"/>
  </si>
  <si>
    <t>A0537052898</t>
  </si>
  <si>
    <t>A0537024982</t>
    <phoneticPr fontId="2" type="noConversion"/>
  </si>
  <si>
    <t>기계식</t>
    <phoneticPr fontId="2" type="noConversion"/>
  </si>
  <si>
    <t>A0537046118</t>
  </si>
  <si>
    <t>A0537043395</t>
  </si>
  <si>
    <t>A0537107385</t>
    <phoneticPr fontId="2" type="noConversion"/>
  </si>
  <si>
    <t>A0537107773</t>
    <phoneticPr fontId="2" type="noConversion"/>
  </si>
  <si>
    <t>A0537107774</t>
  </si>
  <si>
    <t>A0537040985</t>
    <phoneticPr fontId="2" type="noConversion"/>
  </si>
  <si>
    <t>A0537039408</t>
    <phoneticPr fontId="2" type="noConversion"/>
  </si>
  <si>
    <t>A0537036370</t>
    <phoneticPr fontId="2" type="noConversion"/>
  </si>
  <si>
    <t>A0537039625</t>
    <phoneticPr fontId="2" type="noConversion"/>
  </si>
  <si>
    <t>A0537117386</t>
    <phoneticPr fontId="2" type="noConversion"/>
  </si>
  <si>
    <t>A0537117113</t>
    <phoneticPr fontId="2" type="noConversion"/>
  </si>
  <si>
    <t>A0537132493</t>
    <phoneticPr fontId="2" type="noConversion"/>
  </si>
  <si>
    <t>A0537095644</t>
  </si>
  <si>
    <t>A0537095437</t>
  </si>
  <si>
    <t>A0537099834</t>
  </si>
  <si>
    <t>A0537079485</t>
  </si>
  <si>
    <t>A0537139212</t>
    <phoneticPr fontId="2" type="noConversion"/>
  </si>
  <si>
    <t>A0537121738</t>
    <phoneticPr fontId="2" type="noConversion"/>
  </si>
  <si>
    <t>A0537050655</t>
    <phoneticPr fontId="2" type="noConversion"/>
  </si>
  <si>
    <t>A053706361</t>
    <phoneticPr fontId="2" type="noConversion"/>
  </si>
  <si>
    <t>A0537026945</t>
    <phoneticPr fontId="2" type="noConversion"/>
  </si>
  <si>
    <t>A0537128316</t>
  </si>
  <si>
    <t>A0537105884</t>
  </si>
  <si>
    <t>A0537114749</t>
  </si>
  <si>
    <t>A0537114509</t>
  </si>
  <si>
    <t>A0537106454</t>
  </si>
  <si>
    <t>A0537107921</t>
  </si>
  <si>
    <t>A0537077168</t>
  </si>
  <si>
    <t>A0537041120</t>
    <phoneticPr fontId="2" type="noConversion"/>
  </si>
  <si>
    <t>A0537041118</t>
    <phoneticPr fontId="2" type="noConversion"/>
  </si>
  <si>
    <t>A0537023189</t>
    <phoneticPr fontId="2" type="noConversion"/>
  </si>
  <si>
    <t>A0537070850</t>
    <phoneticPr fontId="2" type="noConversion"/>
  </si>
  <si>
    <t>A0537031041</t>
    <phoneticPr fontId="2" type="noConversion"/>
  </si>
  <si>
    <t>A0537039938</t>
    <phoneticPr fontId="2" type="noConversion"/>
  </si>
  <si>
    <t>A0537034906</t>
    <phoneticPr fontId="2" type="noConversion"/>
  </si>
  <si>
    <t>A0537062849</t>
    <phoneticPr fontId="2" type="noConversion"/>
  </si>
  <si>
    <t>A0537132986</t>
    <phoneticPr fontId="2" type="noConversion"/>
  </si>
  <si>
    <t>A0537144061</t>
    <phoneticPr fontId="2" type="noConversion"/>
  </si>
  <si>
    <t>A0537118637</t>
    <phoneticPr fontId="2" type="noConversion"/>
  </si>
  <si>
    <t>A0537030839</t>
    <phoneticPr fontId="2" type="noConversion"/>
  </si>
  <si>
    <t xml:space="preserve">복수계룡 </t>
    <phoneticPr fontId="2" type="noConversion"/>
  </si>
  <si>
    <t>남원부영2차 (전라북도 남원시 오들1길 97)</t>
  </si>
  <si>
    <t>LG 엘지빌리지2차 (경기도 용인시 수지구 수지로113번길 15)</t>
    <phoneticPr fontId="2" type="noConversion"/>
  </si>
  <si>
    <t xml:space="preserve">상록수한양휴플러스(부산광역시 북구 함박봉로140번길 16) </t>
    <phoneticPr fontId="2" type="noConversion"/>
  </si>
  <si>
    <t>103동</t>
    <phoneticPr fontId="2" type="noConversion"/>
  </si>
  <si>
    <t>111호</t>
    <phoneticPr fontId="2" type="noConversion"/>
  </si>
  <si>
    <t>105동</t>
    <phoneticPr fontId="2" type="noConversion"/>
  </si>
  <si>
    <t>501호</t>
    <phoneticPr fontId="2" type="noConversion"/>
  </si>
  <si>
    <t>104동</t>
    <phoneticPr fontId="2" type="noConversion"/>
  </si>
  <si>
    <t>606호</t>
    <phoneticPr fontId="2" type="noConversion"/>
  </si>
  <si>
    <t>삼부2단지</t>
    <phoneticPr fontId="2" type="noConversion"/>
  </si>
  <si>
    <t>선화동현대</t>
    <phoneticPr fontId="2" type="noConversion"/>
  </si>
  <si>
    <t>계룡엄사성원</t>
    <phoneticPr fontId="2" type="noConversion"/>
  </si>
  <si>
    <t>순천부영8차</t>
    <phoneticPr fontId="2" type="noConversion"/>
  </si>
  <si>
    <t>홍익골든빌</t>
    <phoneticPr fontId="2" type="noConversion"/>
  </si>
  <si>
    <t>태장주공2단지</t>
    <phoneticPr fontId="2" type="noConversion"/>
  </si>
  <si>
    <t>참아름5단지</t>
    <phoneticPr fontId="2" type="noConversion"/>
  </si>
  <si>
    <t>남원부영2차 (전라북도 남원시 오들1길 97)</t>
    <phoneticPr fontId="2" type="noConversion"/>
  </si>
  <si>
    <t xml:space="preserve">부산 상록한신휴플러스(부산광역시 북구 함박봉로140번길 16) </t>
  </si>
  <si>
    <t xml:space="preserve">LG 엘지빌리지2차 (경기도 용인시 수지구 수지로113번길 15) </t>
  </si>
  <si>
    <t>나주부영2차(전라남도 나주시 나주로 41-23)</t>
  </si>
  <si>
    <t>A053710817</t>
    <phoneticPr fontId="2" type="noConversion"/>
  </si>
  <si>
    <t>A0537129803</t>
    <phoneticPr fontId="2" type="noConversion"/>
  </si>
  <si>
    <t>A0537128768</t>
    <phoneticPr fontId="2" type="noConversion"/>
  </si>
  <si>
    <t>A0537121587</t>
  </si>
  <si>
    <t>A0537092564</t>
    <phoneticPr fontId="2" type="noConversion"/>
  </si>
  <si>
    <t>A0537092620</t>
    <phoneticPr fontId="2" type="noConversion"/>
  </si>
  <si>
    <t>A0537092830</t>
    <phoneticPr fontId="2" type="noConversion"/>
  </si>
  <si>
    <t>A0537070435</t>
    <phoneticPr fontId="2" type="noConversion"/>
  </si>
  <si>
    <t>A0537068953</t>
    <phoneticPr fontId="2" type="noConversion"/>
  </si>
  <si>
    <t>A0537069190</t>
    <phoneticPr fontId="2" type="noConversion"/>
  </si>
  <si>
    <t>A0537068375</t>
    <phoneticPr fontId="2" type="noConversion"/>
  </si>
  <si>
    <t>A0537069166</t>
    <phoneticPr fontId="2" type="noConversion"/>
  </si>
  <si>
    <t>A0537068364</t>
    <phoneticPr fontId="2" type="noConversion"/>
  </si>
  <si>
    <t>A0537069176</t>
    <phoneticPr fontId="2" type="noConversion"/>
  </si>
  <si>
    <t>A0537101129</t>
    <phoneticPr fontId="2" type="noConversion"/>
  </si>
  <si>
    <t>A0537100509</t>
    <phoneticPr fontId="2" type="noConversion"/>
  </si>
  <si>
    <t>A0537107840</t>
    <phoneticPr fontId="2" type="noConversion"/>
  </si>
  <si>
    <t>A0537104626</t>
    <phoneticPr fontId="2" type="noConversion"/>
  </si>
  <si>
    <t>A0537079227</t>
    <phoneticPr fontId="2" type="noConversion"/>
  </si>
  <si>
    <t>A0537105610</t>
    <phoneticPr fontId="2" type="noConversion"/>
  </si>
  <si>
    <t>A0537106395</t>
    <phoneticPr fontId="2" type="noConversion"/>
  </si>
  <si>
    <t>A0537114207</t>
    <phoneticPr fontId="2" type="noConversion"/>
  </si>
  <si>
    <t>A0537114728</t>
    <phoneticPr fontId="2" type="noConversion"/>
  </si>
  <si>
    <t>A0537094665</t>
    <phoneticPr fontId="2" type="noConversion"/>
  </si>
  <si>
    <t>A0537113174</t>
    <phoneticPr fontId="2" type="noConversion"/>
  </si>
  <si>
    <t>A0537117307</t>
    <phoneticPr fontId="2" type="noConversion"/>
  </si>
  <si>
    <t>A0537117484</t>
    <phoneticPr fontId="2" type="noConversion"/>
  </si>
  <si>
    <t>A0537117024</t>
    <phoneticPr fontId="2" type="noConversion"/>
  </si>
  <si>
    <t>A0537116553</t>
    <phoneticPr fontId="2" type="noConversion"/>
  </si>
  <si>
    <t>A0537131601</t>
    <phoneticPr fontId="2" type="noConversion"/>
  </si>
  <si>
    <t>A0537133249</t>
    <phoneticPr fontId="2" type="noConversion"/>
  </si>
  <si>
    <t>A0537131416</t>
    <phoneticPr fontId="2" type="noConversion"/>
  </si>
  <si>
    <t>A0537146937</t>
    <phoneticPr fontId="2" type="noConversion"/>
  </si>
  <si>
    <t>A0537140676</t>
    <phoneticPr fontId="2" type="noConversion"/>
  </si>
  <si>
    <t>A0537130057</t>
    <phoneticPr fontId="2" type="noConversion"/>
  </si>
  <si>
    <t>A0537128267</t>
    <phoneticPr fontId="2" type="noConversion"/>
  </si>
  <si>
    <t>A0537131540</t>
    <phoneticPr fontId="2" type="noConversion"/>
  </si>
  <si>
    <t>A0537129526</t>
    <phoneticPr fontId="2" type="noConversion"/>
  </si>
  <si>
    <t>A0537128761</t>
    <phoneticPr fontId="2" type="noConversion"/>
  </si>
  <si>
    <t>A0537134277</t>
    <phoneticPr fontId="2" type="noConversion"/>
  </si>
  <si>
    <t>A0537121587</t>
    <phoneticPr fontId="2" type="noConversion"/>
  </si>
  <si>
    <t>A0537129803</t>
  </si>
  <si>
    <t>A0537128768</t>
  </si>
  <si>
    <t>A0537101129</t>
  </si>
  <si>
    <t>A0537092564</t>
  </si>
  <si>
    <t>A0537113273</t>
  </si>
  <si>
    <t>4번 나사풀려있음</t>
    <phoneticPr fontId="2" type="noConversion"/>
  </si>
  <si>
    <t>2번단자 풀림 ,계기 입수</t>
    <phoneticPr fontId="2" type="noConversion"/>
  </si>
  <si>
    <t>4번단자 풀려있어 조임, 차단기 이상 없음</t>
    <phoneticPr fontId="2" type="noConversion"/>
  </si>
  <si>
    <t>4번단자 풀려서 조임</t>
    <phoneticPr fontId="2" type="noConversion"/>
  </si>
  <si>
    <t>4번단자 풀려있어 조임</t>
    <phoneticPr fontId="2" type="noConversion"/>
  </si>
  <si>
    <r>
      <t xml:space="preserve">정전으로 계기 교체, 4번단자 안조임, 차단기 없음, </t>
    </r>
    <r>
      <rPr>
        <sz val="11"/>
        <color rgb="FFFF0000"/>
        <rFont val="맑은 고딕"/>
        <family val="3"/>
        <charset val="129"/>
        <scheme val="minor"/>
      </rPr>
      <t xml:space="preserve">계기 입수 </t>
    </r>
    <phoneticPr fontId="2" type="noConversion"/>
  </si>
  <si>
    <t>계기 내부단자 이상 없음, 발열없음, 계기 외부단자 덜조여져 조여줌, 차단기 이상 없음</t>
    <phoneticPr fontId="2" type="noConversion"/>
  </si>
  <si>
    <t>계기내부 단자풀림이나 발열 없고 외부단자 살짝풀려있어 조였음. 차단기도 이상 없음</t>
  </si>
  <si>
    <t>계량기 외부단자 살짝 풀려있었고 차단기도 단자볼트 조금 풀려있어서 다시 조여줌</t>
  </si>
  <si>
    <t>계기 내부단자.발열이상 없고 외부단자 약간 덜 조인것 같아 조여줌. 차단기 이상 없음</t>
  </si>
  <si>
    <t>계기이상 없고 외부단자 마찬가지로 약간 덜조여져 조임. 차단기 이상 없음</t>
  </si>
  <si>
    <t>계기이상 없고 외부단자 풀림. 차단기 이상 없음</t>
  </si>
  <si>
    <t>계기 뜨거움, 차단기 이상 없음</t>
    <phoneticPr fontId="2" type="noConversion"/>
  </si>
  <si>
    <r>
      <t xml:space="preserve">계기 뜨거움, 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</si>
  <si>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고열에 눌린 자국 있음, 차단기 이상없음</t>
    <phoneticPr fontId="2" type="noConversion"/>
  </si>
  <si>
    <r>
      <t xml:space="preserve">차단기 이상 없음,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</si>
  <si>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차단기 이상 없음, 계기 열발생</t>
    <phoneticPr fontId="2" type="noConversion"/>
  </si>
  <si>
    <t>계량기에 약간의 열 발생, 차단기 없음</t>
    <phoneticPr fontId="2" type="noConversion"/>
  </si>
  <si>
    <t>계기 고온감지로 교체, 관리사무소에서 교체</t>
    <phoneticPr fontId="2" type="noConversion"/>
  </si>
  <si>
    <r>
      <t xml:space="preserve">차단기 교체, </t>
    </r>
    <r>
      <rPr>
        <sz val="11"/>
        <color rgb="FFFF0000"/>
        <rFont val="맑은 고딕"/>
        <family val="3"/>
        <charset val="129"/>
        <scheme val="minor"/>
      </rPr>
      <t>계기 입수 단자대 이상 없음</t>
    </r>
    <phoneticPr fontId="2" type="noConversion"/>
  </si>
  <si>
    <t>단자대 정상, 차단기 및 전선 뜨거움</t>
    <phoneticPr fontId="2" type="noConversion"/>
  </si>
  <si>
    <t>차단기 뜨거움</t>
    <phoneticPr fontId="2" type="noConversion"/>
  </si>
  <si>
    <t>단자풀림 없음, 차단기 열있고 탄흔적</t>
    <phoneticPr fontId="2" type="noConversion"/>
  </si>
  <si>
    <t>계기,차단기 모두 열없음</t>
    <phoneticPr fontId="2" type="noConversion"/>
  </si>
  <si>
    <t>차단기 뜨거움, 탄 흔적</t>
    <phoneticPr fontId="2" type="noConversion"/>
  </si>
  <si>
    <t>단자대 정상, 차단기 상단 N상 전선 열이나고 육안에 전선이 탄흔적있음</t>
    <phoneticPr fontId="2" type="noConversion"/>
  </si>
  <si>
    <t>단자대 정상, 차단기 상단L상, N상 전선 열이나고 육안에 전선이 탄흔적있음</t>
    <phoneticPr fontId="2" type="noConversion"/>
  </si>
  <si>
    <t>차단기 열, 탄흔적</t>
    <phoneticPr fontId="2" type="noConversion"/>
  </si>
  <si>
    <t>차단기 열남, 계기 단자부분 녹음</t>
    <phoneticPr fontId="2" type="noConversion"/>
  </si>
  <si>
    <t>단자대 정상, 차단기 상단L상 전선 열이나고 육안에 전선이 탄흔적있음</t>
    <phoneticPr fontId="2" type="noConversion"/>
  </si>
  <si>
    <t>단자대 이상 없음, 차단기 열흔적 있음</t>
    <phoneticPr fontId="2" type="noConversion"/>
  </si>
  <si>
    <t>차단기 열발생, 녹은 흔적 있음</t>
    <phoneticPr fontId="2" type="noConversion"/>
  </si>
  <si>
    <t>차단기 조임 불량, 단자대 케이블 탔음, 케이블 교체</t>
    <phoneticPr fontId="2" type="noConversion"/>
  </si>
  <si>
    <t>단자대 이상 없음, 계량기 온도 높음, 차단기 열흔적 있음</t>
    <phoneticPr fontId="2" type="noConversion"/>
  </si>
  <si>
    <t>계기 정상, 열도 없고 차단기 단자부분 선 탄 흔적</t>
    <phoneticPr fontId="2" type="noConversion"/>
  </si>
  <si>
    <t>차단기 단자에 탄 흔적이 1101호, 1102호 둘 다 있음</t>
    <phoneticPr fontId="2" type="noConversion"/>
  </si>
  <si>
    <t>차단기 눌러붙은 흔적 있고 계기 교체</t>
    <phoneticPr fontId="2" type="noConversion"/>
  </si>
  <si>
    <t>계기 단자 정상, 차단기 탄 흔적</t>
    <phoneticPr fontId="2" type="noConversion"/>
  </si>
  <si>
    <t>계기 열 있고 차단기 탄 흔적 1203호 열이 더 많고 소손 흔적 있음</t>
    <phoneticPr fontId="2" type="noConversion"/>
  </si>
  <si>
    <t>단자대 이상 없음, 케이블 교체, 차단기 단자대 나사 교체된 상태, 차단기 발화 흔적</t>
    <phoneticPr fontId="2" type="noConversion"/>
  </si>
  <si>
    <t>단자대 이상 없음, 케이블 교체, 차단기 단자대 나사 교체된 상태</t>
    <phoneticPr fontId="2" type="noConversion"/>
  </si>
  <si>
    <t>차단기 완전 소손, 정전발생</t>
    <phoneticPr fontId="2" type="noConversion"/>
  </si>
  <si>
    <t>계기 내부단자 이상 없음, 차단기 열없으나 볼트 살짝 풀려있어 조여줌</t>
    <phoneticPr fontId="2" type="noConversion"/>
  </si>
  <si>
    <t>계기 이상 없음, 차단기 단자대에서 선이 빠져나와 다시 체결</t>
    <phoneticPr fontId="2" type="noConversion"/>
  </si>
  <si>
    <t>계기 이상 없으며 차단기 단자볼트 살짝 풀려있음</t>
    <phoneticPr fontId="2" type="noConversion"/>
  </si>
  <si>
    <t>계기 문제 없고 차단기 단자볼트 풀린것 조여주고 왼쪽은 다시 체결</t>
  </si>
  <si>
    <t>계기는 이상 없고 차단기 단자볼트 재조임 및 우측 다시 채결.</t>
  </si>
  <si>
    <t>계기 내부단자 이상없고 발열 없음. 차단기 타지는 않았지만 위험하게 체결되어 있는 상태, 1601호도 동일함</t>
    <phoneticPr fontId="2" type="noConversion"/>
  </si>
  <si>
    <t>차단기 단자볼트 풀림</t>
  </si>
  <si>
    <t>단자대, 차단기 이상 없음</t>
    <phoneticPr fontId="2" type="noConversion"/>
  </si>
  <si>
    <t>단자대 정상, 열 없음</t>
    <phoneticPr fontId="2" type="noConversion"/>
  </si>
  <si>
    <t>단자풀림 없음, 차단기 정상</t>
    <phoneticPr fontId="2" type="noConversion"/>
  </si>
  <si>
    <t>계기, 차단기 정상</t>
    <phoneticPr fontId="2" type="noConversion"/>
  </si>
  <si>
    <t>단자대 정상 교체 안함</t>
    <phoneticPr fontId="2" type="noConversion"/>
  </si>
  <si>
    <t>계단식, 계량기 외부단자,차단기 이상없음. 내부 단자도 정상.</t>
    <phoneticPr fontId="2" type="noConversion"/>
  </si>
  <si>
    <t>단자대,차단기 상태 양호</t>
    <phoneticPr fontId="2" type="noConversion"/>
  </si>
  <si>
    <t>단자대, 차단기 이상없음</t>
    <phoneticPr fontId="2" type="noConversion"/>
  </si>
  <si>
    <t>계기 내부단자풀림 이나 발열없고 외부단자도 풀림없음, 차단기도 단자풀림 없고 발열없음</t>
  </si>
  <si>
    <t>계기 이상없으며 차단기도 문제 없음</t>
    <phoneticPr fontId="2" type="noConversion"/>
  </si>
  <si>
    <t>계기 이상 없고 차단기도 이상 없음</t>
  </si>
  <si>
    <t>계기 입수 단자대 이상 없음</t>
    <phoneticPr fontId="2" type="noConversion"/>
  </si>
  <si>
    <t>정전으로 관리사무소에서 교체</t>
    <phoneticPr fontId="2" type="noConversion"/>
  </si>
  <si>
    <r>
      <t xml:space="preserve">예비품을 못찾아 기계식으로 교체, </t>
    </r>
    <r>
      <rPr>
        <sz val="11"/>
        <color rgb="FFFF0000"/>
        <rFont val="맑은 고딕"/>
        <family val="3"/>
        <charset val="129"/>
        <scheme val="minor"/>
      </rPr>
      <t>전자식으로 교체 완료</t>
    </r>
    <phoneticPr fontId="2" type="noConversion"/>
  </si>
  <si>
    <t>차단기 이상 없음, 계기 확인 필요</t>
    <phoneticPr fontId="2" type="noConversion"/>
  </si>
  <si>
    <t>차단기 없음 , 단자대 나사 조여달라고 부탁</t>
    <phoneticPr fontId="2" type="noConversion"/>
  </si>
  <si>
    <t>계기 4번 단자가 고열로 눌러 붙은 흔적이 보임. 계기 교체</t>
    <phoneticPr fontId="2" type="noConversion"/>
  </si>
  <si>
    <t>외부 이상 없음, 교체 추진</t>
    <phoneticPr fontId="2" type="noConversion"/>
  </si>
  <si>
    <t>당사 시스템에서 이상 고온 감지, 관리소 점검 결과 계기단자대 4번이 녹음(소손흔적)</t>
  </si>
  <si>
    <t>차단기 케이블 소손, 계기, 차단기 교체, 계기 내부 단자대 문제 없음</t>
    <phoneticPr fontId="2" type="noConversion"/>
  </si>
  <si>
    <t>차단기 소손 흔적, 전선 새로 연결</t>
    <phoneticPr fontId="2" type="noConversion"/>
  </si>
  <si>
    <t>계기외부단자 풀림없고 차단기도 단자볼트 풀림 없는데 타려고한 흔적 있응.</t>
  </si>
  <si>
    <t>계기, 차단기 이상 없음</t>
    <phoneticPr fontId="2" type="noConversion"/>
  </si>
  <si>
    <t>계기 정상, 차단기 단자풀림 없었고 소손흔적 없음</t>
  </si>
  <si>
    <t>정전,복전 반복</t>
    <phoneticPr fontId="2" type="noConversion"/>
  </si>
  <si>
    <t>차단기 없음, 단자대가 덜 조여진 곳이 있어서 단자대를 조였다고 합니다</t>
    <phoneticPr fontId="2" type="noConversion"/>
  </si>
  <si>
    <t>계기, 차단기 단자 조임</t>
    <phoneticPr fontId="2" type="noConversion"/>
  </si>
  <si>
    <t>4번단자쪽 녹아있어서 계기 교체했음. 계기 내부확인해보니 4번단자 풀려있었음</t>
  </si>
  <si>
    <t>내부 3,4번단자 조금씩 풀려있어서 조여줌. 소손흔적은 없음</t>
  </si>
  <si>
    <t>계기 외부 4번단자 녹아서 계기 교체했음. 기존 계기 내부열어보니 내부단자4번 풀려있었음</t>
  </si>
  <si>
    <t>계기내부1,4번 단자풀려있어서 조임. 외부는 문제없음</t>
  </si>
  <si>
    <t>계기내부4번단자 풀려있어서 조였음. 외부단자 이상 없음, 차단기도 이상 없응</t>
    <phoneticPr fontId="2" type="noConversion"/>
  </si>
  <si>
    <t>2차측으로 전원안넘어가는 불량이어서 계기교체</t>
  </si>
  <si>
    <t>계기내부4번단자 풀려있음</t>
  </si>
  <si>
    <t>계기 내부1,4번 단자 풀려있어 조임</t>
  </si>
  <si>
    <t>계기 내부 4번단자 조임</t>
  </si>
  <si>
    <t>계기내부 4번단자 풀려있어 조임</t>
  </si>
  <si>
    <t>4번단자 풀려있었고 변색까지 됬음</t>
  </si>
  <si>
    <t>계량기 외부 특이 사항은 없음</t>
    <phoneticPr fontId="2" type="noConversion"/>
  </si>
  <si>
    <t>N상볼트 덜조여 조여줌, 정전 복전 리포트 있음</t>
    <phoneticPr fontId="2" type="noConversion"/>
  </si>
  <si>
    <t>정전되었다고 복전</t>
    <phoneticPr fontId="2" type="noConversion"/>
  </si>
  <si>
    <t>고온으로 점검 대상이나 계기 이상 없음, 이미 교체한 계기</t>
    <phoneticPr fontId="2" type="noConversion"/>
  </si>
  <si>
    <t>교체했던 계기, 특이사항은 없음</t>
    <phoneticPr fontId="2" type="noConversion"/>
  </si>
  <si>
    <t>display 멈춤, 관리사무소에서 교체</t>
    <phoneticPr fontId="2" type="noConversion"/>
  </si>
  <si>
    <t xml:space="preserve">이상 고온 감지, 단자대 녹음 , </t>
    <phoneticPr fontId="2" type="noConversion"/>
  </si>
  <si>
    <t>고온감지</t>
    <phoneticPr fontId="2" type="noConversion"/>
  </si>
  <si>
    <t>정전과 복전이 반복 발생함</t>
    <phoneticPr fontId="2" type="noConversion"/>
  </si>
  <si>
    <t>고온감지, 계기, 차단기 교체</t>
    <phoneticPr fontId="2" type="noConversion"/>
  </si>
  <si>
    <t>복수계룡</t>
  </si>
  <si>
    <t>A0537101817</t>
  </si>
  <si>
    <t>A0537104952</t>
  </si>
  <si>
    <t>은곡무지개/삼일E (충북 청주시 청원구 내수읍 은곡4길 6 / 내수로 639)</t>
  </si>
  <si>
    <t>A0537106639</t>
  </si>
  <si>
    <t>485케이블 불량으로 PLC 통신 안됨(8/12일까지는 정상 통신 됐음)</t>
    <phoneticPr fontId="2" type="noConversion"/>
  </si>
  <si>
    <t>A0537143379</t>
  </si>
  <si>
    <t>계기내부 3번단자 풀려있어서 조였음</t>
  </si>
  <si>
    <t>산남주공3단지 (충청북도 청주시 매봉로 82)</t>
  </si>
  <si>
    <t>A0537020274</t>
  </si>
  <si>
    <t>LCD 화면 꺼짐 + 검침 불가 계기교체 완료함</t>
  </si>
  <si>
    <t>쌍용예가 (경기도 부천시 도약로 81)</t>
    <phoneticPr fontId="2" type="noConversion"/>
  </si>
  <si>
    <t>푸른마을 (서울특별시 강남구 일원동 719)</t>
  </si>
  <si>
    <t>A0537102051</t>
  </si>
  <si>
    <t>푸른마을 (서울특별시 강남구 일원동 719) 103동 1101호</t>
  </si>
  <si>
    <t>A0537066073</t>
    <phoneticPr fontId="2" type="noConversion"/>
  </si>
  <si>
    <t>푸른마을 (서울특별시 강남구 일원동 719) 103동 1505호 (A0537102051)</t>
  </si>
  <si>
    <t>A0537066545</t>
  </si>
  <si>
    <t>A0537066555</t>
  </si>
  <si>
    <t>고촌오룡마을한화 (경기도 김포시 수기로 8)</t>
  </si>
  <si>
    <t>A0537032260</t>
  </si>
  <si>
    <t>A0537034255</t>
  </si>
  <si>
    <t>A0537126218</t>
  </si>
  <si>
    <t>가정한국 (인천광역시 서구 서달로 163번길 16) 301동 1501호 (A0537100914)</t>
  </si>
  <si>
    <t>A0537100914</t>
  </si>
  <si>
    <t>A0537142314</t>
  </si>
  <si>
    <t>A0537144462</t>
  </si>
  <si>
    <t>A0537144786</t>
  </si>
  <si>
    <t>영등신일 (전라북도 익산시 약촌로 202)</t>
  </si>
  <si>
    <t>A0537062237</t>
  </si>
  <si>
    <t>각화금호타운 (광주광역시 북구 각화대로 33)</t>
  </si>
  <si>
    <t>A0537134872</t>
  </si>
  <si>
    <t>신흥아이파크</t>
  </si>
  <si>
    <t>성호샤인힐즈</t>
    <phoneticPr fontId="2" type="noConversion"/>
  </si>
  <si>
    <t>쌍용예가</t>
  </si>
  <si>
    <t>해운대삼성</t>
  </si>
  <si>
    <t>A0537034186</t>
    <phoneticPr fontId="2" type="noConversion"/>
  </si>
  <si>
    <t>일죽IC타운</t>
    <phoneticPr fontId="2" type="noConversion"/>
  </si>
  <si>
    <t>정전 발생, 내부단자 2번 풀려있었음</t>
    <phoneticPr fontId="2" type="noConversion"/>
  </si>
  <si>
    <t>래치 단자 풀려있음. 조임 완료</t>
    <phoneticPr fontId="2" type="noConversion"/>
  </si>
  <si>
    <t>A0537038917</t>
  </si>
  <si>
    <t>A0537071139</t>
  </si>
  <si>
    <t>명륜현대1차 (강원도 원주시 남산로 30)</t>
  </si>
  <si>
    <t>A0537037061</t>
  </si>
  <si>
    <t>PLC 모뎀 문제, 교체 요청</t>
    <phoneticPr fontId="2" type="noConversion"/>
  </si>
  <si>
    <t>A0537131556</t>
  </si>
  <si>
    <t>내장 RTC 센서 이상 의심</t>
    <phoneticPr fontId="2" type="noConversion"/>
  </si>
  <si>
    <t>복수계룡 (대전광역시 서구 복수서로 10)</t>
  </si>
  <si>
    <t>3번단자 풀려있음. 조임 완료</t>
    <phoneticPr fontId="2" type="noConversion"/>
  </si>
  <si>
    <t>4번단자 풀려있음. 조임 완료</t>
    <phoneticPr fontId="2" type="noConversion"/>
  </si>
  <si>
    <t>A0537102958</t>
  </si>
  <si>
    <t>A0537102265</t>
  </si>
  <si>
    <t>계기 단자 녹아 있음. 4번단자 풀려있음.</t>
    <phoneticPr fontId="2" type="noConversion"/>
  </si>
  <si>
    <t>한강동아2차 (서울특별시 강서구 양천로73길 80)</t>
  </si>
  <si>
    <t>동신 (경기도 안성시 혜산로 37-24)</t>
  </si>
  <si>
    <t>해운대삼성 (부산시 해운대구 세실로 174)</t>
  </si>
  <si>
    <t>A0537096987</t>
  </si>
  <si>
    <t>A0537134233</t>
  </si>
  <si>
    <t>A0537140671</t>
  </si>
  <si>
    <t>A0537099292</t>
  </si>
  <si>
    <t>차단기 열 발생. 교체 예정</t>
    <phoneticPr fontId="2" type="noConversion"/>
  </si>
  <si>
    <t>A0537132079</t>
  </si>
  <si>
    <t>차단기 내려감으로 관리사무소 자체적으로 계량기 교체 원인 파악 안됨</t>
    <phoneticPr fontId="2" type="noConversion"/>
  </si>
  <si>
    <t>관리소에서 점검 시 이상 없는 것으로 전달 받음</t>
    <phoneticPr fontId="2" type="noConversion"/>
  </si>
  <si>
    <t>차단기 고열</t>
    <phoneticPr fontId="2" type="noConversion"/>
  </si>
  <si>
    <t>4번 단자대가 고열로 눌러 붙음</t>
    <phoneticPr fontId="2" type="noConversion"/>
  </si>
  <si>
    <t>차단기 고열로 소손, 차단기 교체</t>
    <phoneticPr fontId="2" type="noConversion"/>
  </si>
  <si>
    <t>산남주공4단지 (충청북도 청주시 서원구 구룡산로 275-13)</t>
  </si>
  <si>
    <t>A0537118342</t>
    <phoneticPr fontId="2" type="noConversion"/>
  </si>
  <si>
    <t>산남주공3단지</t>
    <phoneticPr fontId="2" type="noConversion"/>
  </si>
  <si>
    <t>A0537107902</t>
    <phoneticPr fontId="2" type="noConversion"/>
  </si>
  <si>
    <t>LCD 화면 꺼짐</t>
    <phoneticPr fontId="2" type="noConversion"/>
  </si>
  <si>
    <t>A0537130269</t>
    <phoneticPr fontId="2" type="noConversion"/>
  </si>
  <si>
    <t>일죽IC 타운아파트</t>
    <phoneticPr fontId="2" type="noConversion"/>
  </si>
  <si>
    <t>A0537090352</t>
    <phoneticPr fontId="2" type="noConversion"/>
  </si>
  <si>
    <t>내부단자 2번 풀려있었음</t>
  </si>
  <si>
    <t>A0537126112</t>
  </si>
  <si>
    <t>A0537144483</t>
  </si>
  <si>
    <t>A0537039420</t>
  </si>
  <si>
    <t>4번 단자대 녹음. 계기 교체</t>
    <phoneticPr fontId="2" type="noConversion"/>
  </si>
  <si>
    <t>A0537020796</t>
    <phoneticPr fontId="2" type="noConversion"/>
  </si>
  <si>
    <t>차단기 교체 완료, 빈번하게 열 발생</t>
    <phoneticPr fontId="2" type="noConversion"/>
  </si>
  <si>
    <t>A0537129206</t>
  </si>
  <si>
    <t>이충부영1차 (경기도 평택시 이충로 93-4)</t>
  </si>
  <si>
    <t>A0537024007</t>
  </si>
  <si>
    <t>NO</t>
    <phoneticPr fontId="2" type="noConversion"/>
  </si>
  <si>
    <t>검침값</t>
    <phoneticPr fontId="2" type="noConversion"/>
  </si>
  <si>
    <t>교체후</t>
    <phoneticPr fontId="2" type="noConversion"/>
  </si>
  <si>
    <t>작업</t>
    <phoneticPr fontId="2" type="noConversion"/>
  </si>
  <si>
    <t>날짜</t>
    <phoneticPr fontId="2" type="noConversion"/>
  </si>
  <si>
    <t>아파트 구조</t>
    <phoneticPr fontId="2" type="noConversion"/>
  </si>
  <si>
    <t>아파트 방향</t>
    <phoneticPr fontId="2" type="noConversion"/>
  </si>
  <si>
    <t>상태</t>
    <phoneticPr fontId="2" type="noConversion"/>
  </si>
  <si>
    <t>A0537069348</t>
    <phoneticPr fontId="2" type="noConversion"/>
  </si>
  <si>
    <t>계기교체</t>
    <phoneticPr fontId="2" type="noConversion"/>
  </si>
  <si>
    <t>계단식</t>
    <phoneticPr fontId="2" type="noConversion"/>
  </si>
  <si>
    <t>북서</t>
    <phoneticPr fontId="2" type="noConversion"/>
  </si>
  <si>
    <t>계기 내부 단자대 나사 풀림</t>
    <phoneticPr fontId="2" type="noConversion"/>
  </si>
  <si>
    <t>나사조임</t>
    <phoneticPr fontId="2" type="noConversion"/>
  </si>
  <si>
    <t>A0537074381</t>
    <phoneticPr fontId="2" type="noConversion"/>
  </si>
  <si>
    <t>복도식</t>
    <phoneticPr fontId="2" type="noConversion"/>
  </si>
  <si>
    <t>북</t>
    <phoneticPr fontId="2" type="noConversion"/>
  </si>
  <si>
    <t>A0537074477</t>
    <phoneticPr fontId="2" type="noConversion"/>
  </si>
  <si>
    <t>A0537007632</t>
    <phoneticPr fontId="2" type="noConversion"/>
  </si>
  <si>
    <t>계기 외부 단자대 나사 풀림</t>
    <phoneticPr fontId="2" type="noConversion"/>
  </si>
  <si>
    <t>A0537020624</t>
    <phoneticPr fontId="2" type="noConversion"/>
  </si>
  <si>
    <t>계기 이상 의심</t>
    <phoneticPr fontId="2" type="noConversion"/>
  </si>
  <si>
    <t>A0537074391</t>
    <phoneticPr fontId="2" type="noConversion"/>
  </si>
  <si>
    <t>북동</t>
    <phoneticPr fontId="2" type="noConversion"/>
  </si>
  <si>
    <t>A0537071139</t>
    <phoneticPr fontId="2" type="noConversion"/>
  </si>
  <si>
    <t>A0537074306</t>
    <phoneticPr fontId="2" type="noConversion"/>
  </si>
  <si>
    <t>A0537074485</t>
    <phoneticPr fontId="2" type="noConversion"/>
  </si>
  <si>
    <t>서</t>
    <phoneticPr fontId="2" type="noConversion"/>
  </si>
  <si>
    <t>A0537074497</t>
    <phoneticPr fontId="2" type="noConversion"/>
  </si>
  <si>
    <t>A0537020574</t>
    <phoneticPr fontId="2" type="noConversion"/>
  </si>
  <si>
    <t>A0537008245</t>
    <phoneticPr fontId="2" type="noConversion"/>
  </si>
  <si>
    <t>A0537076289</t>
    <phoneticPr fontId="2" type="noConversion"/>
  </si>
  <si>
    <t>A0537070103</t>
    <phoneticPr fontId="2" type="noConversion"/>
  </si>
  <si>
    <t>A0537070083</t>
    <phoneticPr fontId="2" type="noConversion"/>
  </si>
  <si>
    <t>A0537070016</t>
    <phoneticPr fontId="2" type="noConversion"/>
  </si>
  <si>
    <t>A0537074353</t>
    <phoneticPr fontId="2" type="noConversion"/>
  </si>
  <si>
    <t>차단기 이상</t>
    <phoneticPr fontId="2" type="noConversion"/>
  </si>
  <si>
    <t>A0537076924</t>
    <phoneticPr fontId="2" type="noConversion"/>
  </si>
  <si>
    <t>A0537035499</t>
    <phoneticPr fontId="2" type="noConversion"/>
  </si>
  <si>
    <t>?</t>
    <phoneticPr fontId="2" type="noConversion"/>
  </si>
  <si>
    <t>A0537074129</t>
    <phoneticPr fontId="2" type="noConversion"/>
  </si>
  <si>
    <t>A0537036187</t>
    <phoneticPr fontId="2" type="noConversion"/>
  </si>
  <si>
    <t>A0537036193</t>
    <phoneticPr fontId="2" type="noConversion"/>
  </si>
  <si>
    <t>A0537041735</t>
    <phoneticPr fontId="2" type="noConversion"/>
  </si>
  <si>
    <t>A0537008590</t>
    <phoneticPr fontId="2" type="noConversion"/>
  </si>
  <si>
    <t>A0537075865</t>
    <phoneticPr fontId="2" type="noConversion"/>
  </si>
  <si>
    <t>A0537075791</t>
    <phoneticPr fontId="2" type="noConversion"/>
  </si>
  <si>
    <t>A0537075654</t>
    <phoneticPr fontId="2" type="noConversion"/>
  </si>
  <si>
    <t>A0537074116</t>
    <phoneticPr fontId="2" type="noConversion"/>
  </si>
  <si>
    <t>A0537074034</t>
    <phoneticPr fontId="2" type="noConversion"/>
  </si>
  <si>
    <t>A0537076535</t>
    <phoneticPr fontId="2" type="noConversion"/>
  </si>
  <si>
    <t>A0537075986</t>
    <phoneticPr fontId="2" type="noConversion"/>
  </si>
  <si>
    <t>A0530000007</t>
  </si>
  <si>
    <t>계기 상태 확인 필요</t>
    <phoneticPr fontId="2" type="noConversion"/>
  </si>
  <si>
    <t>A0537108289</t>
    <phoneticPr fontId="2" type="noConversion"/>
  </si>
  <si>
    <t>A0537109353</t>
    <phoneticPr fontId="2" type="noConversion"/>
  </si>
  <si>
    <t>A0537069495</t>
    <phoneticPr fontId="2" type="noConversion"/>
  </si>
  <si>
    <t>A0537104597</t>
    <phoneticPr fontId="2" type="noConversion"/>
  </si>
  <si>
    <t>A0537074318</t>
    <phoneticPr fontId="2" type="noConversion"/>
  </si>
  <si>
    <t>A0537074191</t>
    <phoneticPr fontId="2" type="noConversion"/>
  </si>
  <si>
    <t>A0537007788</t>
    <phoneticPr fontId="2" type="noConversion"/>
  </si>
  <si>
    <t>A0537041994</t>
    <phoneticPr fontId="2" type="noConversion"/>
  </si>
  <si>
    <t>A0537144845</t>
    <phoneticPr fontId="2" type="noConversion"/>
  </si>
  <si>
    <t>A0537131202</t>
    <phoneticPr fontId="2" type="noConversion"/>
  </si>
  <si>
    <t>A0537074348</t>
    <phoneticPr fontId="2" type="noConversion"/>
  </si>
  <si>
    <t>A0537075600</t>
    <phoneticPr fontId="2" type="noConversion"/>
  </si>
  <si>
    <t>A0537130529</t>
    <phoneticPr fontId="2" type="noConversion"/>
  </si>
  <si>
    <t>A0537131913</t>
    <phoneticPr fontId="2" type="noConversion"/>
  </si>
  <si>
    <t>A0537130539</t>
    <phoneticPr fontId="2" type="noConversion"/>
  </si>
  <si>
    <t>A0537076748</t>
    <phoneticPr fontId="2" type="noConversion"/>
  </si>
  <si>
    <t>A0537129363</t>
    <phoneticPr fontId="2" type="noConversion"/>
  </si>
  <si>
    <t>A0537075802</t>
    <phoneticPr fontId="2" type="noConversion"/>
  </si>
  <si>
    <t>A0537074494</t>
    <phoneticPr fontId="2" type="noConversion"/>
  </si>
  <si>
    <t>A0537074372</t>
    <phoneticPr fontId="2" type="noConversion"/>
  </si>
  <si>
    <t>A0537124574</t>
    <phoneticPr fontId="2" type="noConversion"/>
  </si>
  <si>
    <t>A0537124578</t>
    <phoneticPr fontId="2" type="noConversion"/>
  </si>
  <si>
    <t>A0537138494</t>
    <phoneticPr fontId="2" type="noConversion"/>
  </si>
  <si>
    <t>태장2주공 (강원도 원주시 흥양로 51번길 18)</t>
  </si>
  <si>
    <t xml:space="preserve">A0537130529 </t>
  </si>
  <si>
    <t>A0537131913</t>
  </si>
  <si>
    <t>A0537129363</t>
  </si>
  <si>
    <t>A0537076748</t>
  </si>
  <si>
    <t>A0537135303</t>
  </si>
  <si>
    <t>해운대센트럴파크 (부산광역시 해운대구 좌동순환로 118)</t>
  </si>
  <si>
    <t>A0537145357</t>
    <phoneticPr fontId="2" type="noConversion"/>
  </si>
  <si>
    <t>A0537036398</t>
  </si>
  <si>
    <t>화순부영3차/5차 (전라남도 화순군 광덕로 180 / 광덕로 202)</t>
  </si>
  <si>
    <t>A0537126432</t>
    <phoneticPr fontId="2" type="noConversion"/>
  </si>
  <si>
    <t>영등신일 (전라북도 익산시 약촌로 202) </t>
    <phoneticPr fontId="2" type="noConversion"/>
  </si>
  <si>
    <t>A0537063779</t>
  </si>
  <si>
    <t>A0537126218</t>
    <phoneticPr fontId="2" type="noConversion"/>
  </si>
  <si>
    <t>A0537128316</t>
    <phoneticPr fontId="2" type="noConversion"/>
  </si>
  <si>
    <t>A0537121202</t>
  </si>
  <si>
    <t>계량고온 감지, 관리사무소 교체</t>
    <phoneticPr fontId="2" type="noConversion"/>
  </si>
  <si>
    <t>A0537011191</t>
    <phoneticPr fontId="2" type="noConversion"/>
  </si>
  <si>
    <t>A0537020274</t>
    <phoneticPr fontId="2" type="noConversion"/>
  </si>
  <si>
    <t>계룡엄사성원 (충청남도 계룡시 엄사중앙로 66)</t>
    <phoneticPr fontId="2" type="noConversion"/>
  </si>
  <si>
    <t>A0537143379</t>
    <phoneticPr fontId="2" type="noConversion"/>
  </si>
  <si>
    <t>고온발생 계기내부 3번단자 풀려있어서 조였음. 단자대 나사옆의 기구물(검정색)이 열로 녹았음</t>
    <phoneticPr fontId="2" type="noConversion"/>
  </si>
  <si>
    <t>A0537101817</t>
    <phoneticPr fontId="2" type="noConversion"/>
  </si>
  <si>
    <t>A0537075787</t>
    <phoneticPr fontId="2" type="noConversion"/>
  </si>
  <si>
    <t>내부단자 4번 풀림으로 계량기 단자 녹아 있고 계기 교체함</t>
  </si>
  <si>
    <t>A0537102958</t>
    <phoneticPr fontId="2" type="noConversion"/>
  </si>
  <si>
    <t>내부3번단자 풀려있어 조였음</t>
  </si>
  <si>
    <t>A0537102265</t>
    <phoneticPr fontId="2" type="noConversion"/>
  </si>
  <si>
    <t>내부4번단자 풀려있어 조였음</t>
  </si>
  <si>
    <t>A0537132079</t>
    <phoneticPr fontId="2" type="noConversion"/>
  </si>
  <si>
    <t>어제 저녁부터 세대 정전되어 아파트에서 자체적으로 계량기 교체</t>
  </si>
  <si>
    <t>한강동아2차(서울시 강서구 양천로73길 80)</t>
    <phoneticPr fontId="2" type="noConversion"/>
  </si>
  <si>
    <t>A0537096987</t>
    <phoneticPr fontId="2" type="noConversion"/>
  </si>
  <si>
    <t>내부4번단자 풀려있어서 조였음. 단자대 소손 흔적은 없어서 계기 교체는 하지 않음</t>
  </si>
  <si>
    <t>A0537135594</t>
  </si>
  <si>
    <t>해운대 삼성아파트(부산시 해운대구 세실로 174)</t>
    <phoneticPr fontId="2" type="noConversion"/>
  </si>
  <si>
    <t>A0537109930</t>
    <phoneticPr fontId="2" type="noConversion"/>
  </si>
  <si>
    <t>A0537099502</t>
    <phoneticPr fontId="2" type="noConversion"/>
  </si>
  <si>
    <t>고온 발생 건으로 교체</t>
  </si>
  <si>
    <t>나주부영1차</t>
    <phoneticPr fontId="2" type="noConversion"/>
  </si>
  <si>
    <t>A0537134725</t>
    <phoneticPr fontId="2" type="noConversion"/>
  </si>
  <si>
    <t>정전으로 교체</t>
    <phoneticPr fontId="2" type="noConversion"/>
  </si>
  <si>
    <t>수정한양아파트</t>
    <phoneticPr fontId="2" type="noConversion"/>
  </si>
  <si>
    <t>A0537001011</t>
    <phoneticPr fontId="2" type="noConversion"/>
  </si>
  <si>
    <t>차단기 없는 구조인데 전선 연결부분이 소손, 계량기 이상 없음</t>
    <phoneticPr fontId="2" type="noConversion"/>
  </si>
  <si>
    <t>이충부영1차</t>
    <phoneticPr fontId="2" type="noConversion"/>
  </si>
  <si>
    <t>A0537075662</t>
    <phoneticPr fontId="2" type="noConversion"/>
  </si>
  <si>
    <t>계량기 내부 2번단자 체결불량으로 단자대 녹아서 계기 교체했음.</t>
  </si>
  <si>
    <t>A0537114994</t>
  </si>
  <si>
    <t>계룡리슈빌 (충청남도 천안시 서북구 부성8길 29</t>
  </si>
  <si>
    <t>A0537120355</t>
  </si>
  <si>
    <t>A0537140931</t>
  </si>
  <si>
    <t>A0537144420</t>
  </si>
  <si>
    <t>계룡리슈빌 (충청남도 천안시 서북구 부성8길 29</t>
    <phoneticPr fontId="2" type="noConversion"/>
  </si>
  <si>
    <t>A0537143899</t>
    <phoneticPr fontId="2" type="noConversion"/>
  </si>
  <si>
    <t>상록한신휴플러스 (부산광역시 북구 함박봉로140번길 16</t>
    <phoneticPr fontId="2" type="noConversion"/>
  </si>
  <si>
    <t>A0537105102</t>
  </si>
  <si>
    <t>금광포란재1단지 (강원도 원주시 포란재로 36)</t>
    <phoneticPr fontId="2" type="noConversion"/>
  </si>
  <si>
    <t>A0537025087</t>
  </si>
  <si>
    <t>A0537118542</t>
  </si>
  <si>
    <t>A0537129879</t>
  </si>
  <si>
    <t>상록한신휴플러스 (부산광역시 북구 함박봉로140번길 16)</t>
  </si>
  <si>
    <t>유승아파트</t>
    <phoneticPr fontId="2" type="noConversion"/>
  </si>
  <si>
    <t>A0537031819</t>
    <phoneticPr fontId="2" type="noConversion"/>
  </si>
  <si>
    <t>홍제한양 (서울시 서대문구 통일로25길 30)</t>
    <phoneticPr fontId="2" type="noConversion"/>
  </si>
  <si>
    <t>A0537062724</t>
    <phoneticPr fontId="2" type="noConversion"/>
  </si>
  <si>
    <t>4번 단자 풀려 있음. 관리사무소에서 계기 교체</t>
    <phoneticPr fontId="2" type="noConversion"/>
  </si>
  <si>
    <t>홍익골든빌 (경기도 안성시 금광면 종합운동장로 132)</t>
    <phoneticPr fontId="2" type="noConversion"/>
  </si>
  <si>
    <t>외관 이상 없음. 차단기 볼트 느슨하여 조여줌.</t>
    <phoneticPr fontId="2" type="noConversion"/>
  </si>
  <si>
    <t>외관 및 내부 단자 이상 없음. 차단기 문제 없어 보임</t>
    <phoneticPr fontId="2" type="noConversion"/>
  </si>
  <si>
    <t>내부 단자 풀려있어 조여줌.</t>
    <phoneticPr fontId="2" type="noConversion"/>
  </si>
  <si>
    <t>내부 4번단자 풀려있어 조여줌.</t>
    <phoneticPr fontId="2" type="noConversion"/>
  </si>
  <si>
    <t>계량기 외부 및 내부단자 이상 없음. 자단기도 문제 없음</t>
    <phoneticPr fontId="2" type="noConversion"/>
  </si>
  <si>
    <t>계량기 단자 이상없고 차단기 조금 소손흔적 있음</t>
  </si>
  <si>
    <t>계량기 및 차단기 이상 없음</t>
  </si>
  <si>
    <t>계량기 이상없고 차단기 소손흔적 있음</t>
  </si>
  <si>
    <t>차단기 소손있음</t>
  </si>
  <si>
    <t>단자대 녹아 있어 계기 교체 완료</t>
    <phoneticPr fontId="2" type="noConversion"/>
  </si>
  <si>
    <t>내부 2번단자 풀려있어 조여줌.</t>
    <phoneticPr fontId="2" type="noConversion"/>
  </si>
  <si>
    <t>관리사무소에서 계기 교체. 계량기 외부 소손 흔적 없음</t>
    <phoneticPr fontId="2" type="noConversion"/>
  </si>
  <si>
    <t>미터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</si>
</sst>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auto="1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4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9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0" fillId="0" borderId="4" xfId="1" applyFont="1" applyFill="1" applyBorder="1" applyAlignment="1">
      <alignment horizontal="center" vertical="center" wrapText="1"/>
    </xf>
    <xf numFmtId="0" fontId="1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18-25B8-4F7A-88E3-890EB1272FDE}">
  <dimension ref="A1:L487"/>
  <sheetViews>
    <sheetView workbookViewId="0">
      <selection activeCell="D1" sqref="D1:D2"/>
    </sheetView>
  </sheetViews>
  <sheetFormatPr defaultRowHeight="16.5"/>
  <cols>
    <col min="1" max="1" width="56" style="20" bestFit="1" customWidth="1"/>
    <col min="2" max="2" width="7.375" style="19" bestFit="1" customWidth="1"/>
    <col min="3" max="3" width="8.125" style="19" bestFit="1" customWidth="1"/>
    <col min="4" max="4" width="13" style="19" bestFit="1" customWidth="1"/>
    <col min="5" max="5" width="13" style="19" customWidth="1"/>
    <col min="6" max="6" width="15.125" style="19" bestFit="1" customWidth="1"/>
    <col min="7" max="7" width="28" style="3" bestFit="1" customWidth="1"/>
    <col min="8" max="8" width="66.375" style="2" bestFit="1" customWidth="1"/>
  </cols>
  <sheetData>
    <row r="1" spans="1:8">
      <c r="A1" s="81" t="s">
        <v>209</v>
      </c>
      <c r="B1" s="81" t="s">
        <v>210</v>
      </c>
      <c r="C1" s="81" t="s">
        <v>211</v>
      </c>
      <c r="D1" s="81" t="s">
        <v>212</v>
      </c>
      <c r="E1" s="16"/>
      <c r="F1" s="81" t="s">
        <v>213</v>
      </c>
      <c r="G1" s="81" t="s">
        <v>214</v>
      </c>
      <c r="H1" s="81" t="s">
        <v>215</v>
      </c>
    </row>
    <row r="2" spans="1:8" ht="17.25" thickBot="1">
      <c r="A2" s="82"/>
      <c r="B2" s="82"/>
      <c r="C2" s="82"/>
      <c r="D2" s="82"/>
      <c r="E2" s="17"/>
      <c r="F2" s="82"/>
      <c r="G2" s="82"/>
      <c r="H2" s="82"/>
    </row>
    <row r="3" spans="1:8">
      <c r="A3" s="8" t="s">
        <v>0</v>
      </c>
      <c r="B3" s="9">
        <v>202</v>
      </c>
      <c r="C3" s="9">
        <v>202</v>
      </c>
      <c r="D3" s="9" t="s">
        <v>1</v>
      </c>
      <c r="E3" s="9"/>
      <c r="F3" s="9" t="s">
        <v>105</v>
      </c>
      <c r="G3" s="10" t="s">
        <v>2</v>
      </c>
      <c r="H3" s="11"/>
    </row>
    <row r="4" spans="1:8">
      <c r="A4" s="12" t="s">
        <v>0</v>
      </c>
      <c r="B4" s="13">
        <v>203</v>
      </c>
      <c r="C4" s="13">
        <v>904</v>
      </c>
      <c r="D4" s="13" t="s">
        <v>3</v>
      </c>
      <c r="E4" s="13"/>
      <c r="F4" s="13" t="s">
        <v>105</v>
      </c>
      <c r="G4" s="14" t="s">
        <v>2</v>
      </c>
    </row>
    <row r="5" spans="1:8">
      <c r="A5" s="12" t="s">
        <v>0</v>
      </c>
      <c r="B5" s="13">
        <v>203</v>
      </c>
      <c r="C5" s="13">
        <v>1603</v>
      </c>
      <c r="D5" s="13" t="s">
        <v>4</v>
      </c>
      <c r="E5" s="13"/>
      <c r="F5" s="13" t="s">
        <v>105</v>
      </c>
      <c r="G5" s="14" t="s">
        <v>2</v>
      </c>
    </row>
    <row r="6" spans="1:8">
      <c r="A6" s="12" t="s">
        <v>0</v>
      </c>
      <c r="B6" s="13">
        <v>203</v>
      </c>
      <c r="C6" s="13">
        <v>1903</v>
      </c>
      <c r="D6" s="13" t="s">
        <v>5</v>
      </c>
      <c r="E6" s="13"/>
      <c r="F6" s="13" t="s">
        <v>105</v>
      </c>
      <c r="G6" s="14" t="s">
        <v>2</v>
      </c>
    </row>
    <row r="7" spans="1:8">
      <c r="A7" s="12" t="s">
        <v>0</v>
      </c>
      <c r="B7" s="13">
        <v>204</v>
      </c>
      <c r="C7" s="13">
        <v>1801</v>
      </c>
      <c r="D7" s="13" t="s">
        <v>6</v>
      </c>
      <c r="E7" s="13"/>
      <c r="F7" s="13" t="s">
        <v>105</v>
      </c>
      <c r="G7" s="14" t="s">
        <v>2</v>
      </c>
    </row>
    <row r="8" spans="1:8">
      <c r="A8" s="12" t="s">
        <v>0</v>
      </c>
      <c r="B8" s="13">
        <v>204</v>
      </c>
      <c r="C8" s="13">
        <v>1802</v>
      </c>
      <c r="D8" s="13" t="s">
        <v>7</v>
      </c>
      <c r="E8" s="13"/>
      <c r="F8" s="13" t="s">
        <v>105</v>
      </c>
      <c r="G8" s="14" t="s">
        <v>2</v>
      </c>
    </row>
    <row r="9" spans="1:8">
      <c r="A9" s="12" t="s">
        <v>0</v>
      </c>
      <c r="B9" s="13">
        <v>204</v>
      </c>
      <c r="C9" s="13">
        <v>1803</v>
      </c>
      <c r="D9" s="13" t="s">
        <v>8</v>
      </c>
      <c r="E9" s="13"/>
      <c r="F9" s="13" t="s">
        <v>105</v>
      </c>
      <c r="G9" s="14" t="s">
        <v>2</v>
      </c>
    </row>
    <row r="10" spans="1:8">
      <c r="A10" s="12" t="s">
        <v>0</v>
      </c>
      <c r="B10" s="13">
        <v>205</v>
      </c>
      <c r="C10" s="13">
        <v>1702</v>
      </c>
      <c r="D10" s="13" t="s">
        <v>9</v>
      </c>
      <c r="E10" s="13"/>
      <c r="F10" s="13" t="s">
        <v>105</v>
      </c>
      <c r="G10" s="14" t="s">
        <v>2</v>
      </c>
    </row>
    <row r="11" spans="1:8">
      <c r="A11" s="12" t="s">
        <v>0</v>
      </c>
      <c r="B11" s="13">
        <v>205</v>
      </c>
      <c r="C11" s="13">
        <v>1901</v>
      </c>
      <c r="D11" s="13" t="s">
        <v>10</v>
      </c>
      <c r="E11" s="13"/>
      <c r="F11" s="13" t="s">
        <v>105</v>
      </c>
      <c r="G11" s="14" t="s">
        <v>2</v>
      </c>
    </row>
    <row r="12" spans="1:8">
      <c r="A12" s="12" t="s">
        <v>0</v>
      </c>
      <c r="B12" s="13">
        <v>206</v>
      </c>
      <c r="C12" s="13">
        <v>2002</v>
      </c>
      <c r="D12" s="13" t="s">
        <v>11</v>
      </c>
      <c r="E12" s="13"/>
      <c r="F12" s="13" t="s">
        <v>105</v>
      </c>
      <c r="G12" s="14" t="s">
        <v>2</v>
      </c>
    </row>
    <row r="13" spans="1:8">
      <c r="A13" s="12" t="s">
        <v>0</v>
      </c>
      <c r="B13" s="13">
        <v>207</v>
      </c>
      <c r="C13" s="13">
        <v>1901</v>
      </c>
      <c r="D13" s="13" t="s">
        <v>12</v>
      </c>
      <c r="E13" s="13"/>
      <c r="F13" s="13" t="s">
        <v>105</v>
      </c>
      <c r="G13" s="14" t="s">
        <v>2</v>
      </c>
    </row>
    <row r="14" spans="1:8">
      <c r="A14" s="12" t="s">
        <v>0</v>
      </c>
      <c r="B14" s="13">
        <v>208</v>
      </c>
      <c r="C14" s="13">
        <v>101</v>
      </c>
      <c r="D14" s="13" t="s">
        <v>13</v>
      </c>
      <c r="E14" s="13"/>
      <c r="F14" s="13" t="s">
        <v>105</v>
      </c>
      <c r="G14" s="14" t="s">
        <v>14</v>
      </c>
    </row>
    <row r="15" spans="1:8">
      <c r="A15" s="12" t="s">
        <v>0</v>
      </c>
      <c r="B15" s="13">
        <v>208</v>
      </c>
      <c r="C15" s="13">
        <v>302</v>
      </c>
      <c r="D15" s="13" t="s">
        <v>15</v>
      </c>
      <c r="E15" s="13"/>
      <c r="F15" s="13" t="s">
        <v>105</v>
      </c>
      <c r="G15" s="14" t="s">
        <v>16</v>
      </c>
    </row>
    <row r="16" spans="1:8">
      <c r="A16" s="12" t="s">
        <v>0</v>
      </c>
      <c r="B16" s="13">
        <v>208</v>
      </c>
      <c r="C16" s="13">
        <v>1405</v>
      </c>
      <c r="D16" s="13" t="s">
        <v>17</v>
      </c>
      <c r="E16" s="13"/>
      <c r="F16" s="13" t="s">
        <v>105</v>
      </c>
      <c r="G16" s="14" t="s">
        <v>16</v>
      </c>
    </row>
    <row r="17" spans="1:8">
      <c r="A17" s="12" t="s">
        <v>0</v>
      </c>
      <c r="B17" s="13">
        <v>208</v>
      </c>
      <c r="C17" s="13">
        <v>1902</v>
      </c>
      <c r="D17" s="13" t="s">
        <v>18</v>
      </c>
      <c r="E17" s="13"/>
      <c r="F17" s="13" t="s">
        <v>105</v>
      </c>
      <c r="G17" s="14" t="s">
        <v>2</v>
      </c>
    </row>
    <row r="18" spans="1:8">
      <c r="A18" s="12" t="s">
        <v>19</v>
      </c>
      <c r="B18" s="13">
        <v>3</v>
      </c>
      <c r="C18" s="13">
        <v>106</v>
      </c>
      <c r="D18" s="13" t="s">
        <v>20</v>
      </c>
      <c r="E18" s="13"/>
      <c r="F18" s="13" t="s">
        <v>106</v>
      </c>
      <c r="G18" s="3" t="s">
        <v>21</v>
      </c>
    </row>
    <row r="19" spans="1:8">
      <c r="A19" s="12" t="s">
        <v>22</v>
      </c>
      <c r="B19" s="13">
        <v>101</v>
      </c>
      <c r="C19" s="13">
        <v>801</v>
      </c>
      <c r="D19" s="13" t="s">
        <v>23</v>
      </c>
      <c r="E19" s="13"/>
      <c r="F19" s="13" t="s">
        <v>106</v>
      </c>
      <c r="G19" s="3" t="s">
        <v>24</v>
      </c>
    </row>
    <row r="20" spans="1:8">
      <c r="A20" s="12" t="s">
        <v>22</v>
      </c>
      <c r="B20" s="13">
        <v>101</v>
      </c>
      <c r="C20" s="13">
        <v>1504</v>
      </c>
      <c r="D20" s="13" t="s">
        <v>25</v>
      </c>
      <c r="E20" s="13"/>
      <c r="F20" s="13" t="s">
        <v>106</v>
      </c>
      <c r="G20" s="3" t="s">
        <v>24</v>
      </c>
    </row>
    <row r="21" spans="1:8">
      <c r="A21" s="12" t="s">
        <v>26</v>
      </c>
      <c r="B21" s="13">
        <v>605</v>
      </c>
      <c r="C21" s="13">
        <v>1103</v>
      </c>
      <c r="D21" s="13" t="s">
        <v>27</v>
      </c>
      <c r="E21" s="13"/>
      <c r="F21" s="13" t="s">
        <v>106</v>
      </c>
      <c r="G21" s="3" t="s">
        <v>24</v>
      </c>
    </row>
    <row r="22" spans="1:8">
      <c r="A22" s="12" t="s">
        <v>28</v>
      </c>
      <c r="B22" s="13">
        <v>1605</v>
      </c>
      <c r="C22" s="13">
        <v>806</v>
      </c>
      <c r="D22" s="13" t="s">
        <v>29</v>
      </c>
      <c r="E22" s="13"/>
      <c r="F22" s="13" t="s">
        <v>106</v>
      </c>
      <c r="G22" s="3" t="s">
        <v>24</v>
      </c>
      <c r="H22" s="2" t="s">
        <v>30</v>
      </c>
    </row>
    <row r="23" spans="1:8">
      <c r="A23" s="12" t="s">
        <v>31</v>
      </c>
      <c r="B23" s="13">
        <v>110</v>
      </c>
      <c r="C23" s="13">
        <v>802</v>
      </c>
      <c r="D23" s="13" t="s">
        <v>32</v>
      </c>
      <c r="E23" s="13"/>
      <c r="F23" s="13" t="s">
        <v>106</v>
      </c>
      <c r="G23" s="3" t="s">
        <v>24</v>
      </c>
    </row>
    <row r="24" spans="1:8">
      <c r="A24" s="12" t="s">
        <v>33</v>
      </c>
      <c r="B24" s="13">
        <v>102</v>
      </c>
      <c r="C24" s="13">
        <v>1404</v>
      </c>
      <c r="D24" s="13" t="s">
        <v>34</v>
      </c>
      <c r="E24" s="13"/>
      <c r="F24" s="13" t="s">
        <v>106</v>
      </c>
      <c r="G24" s="3" t="s">
        <v>24</v>
      </c>
    </row>
    <row r="25" spans="1:8">
      <c r="A25" s="12" t="s">
        <v>35</v>
      </c>
      <c r="B25" s="13">
        <v>101</v>
      </c>
      <c r="C25" s="13">
        <v>601</v>
      </c>
      <c r="D25" s="13" t="s">
        <v>36</v>
      </c>
      <c r="E25" s="13"/>
      <c r="F25" s="13" t="s">
        <v>106</v>
      </c>
      <c r="G25" s="3" t="s">
        <v>24</v>
      </c>
    </row>
    <row r="26" spans="1:8">
      <c r="A26" s="12" t="s">
        <v>37</v>
      </c>
      <c r="B26" s="13">
        <v>101</v>
      </c>
      <c r="C26" s="13">
        <v>702</v>
      </c>
      <c r="D26" s="13" t="s">
        <v>38</v>
      </c>
      <c r="E26" s="13"/>
      <c r="F26" s="13" t="s">
        <v>106</v>
      </c>
      <c r="G26" s="3" t="s">
        <v>24</v>
      </c>
    </row>
    <row r="27" spans="1:8">
      <c r="A27" s="12" t="s">
        <v>35</v>
      </c>
      <c r="B27" s="13">
        <v>101</v>
      </c>
      <c r="C27" s="13">
        <v>701</v>
      </c>
      <c r="D27" s="13" t="s">
        <v>39</v>
      </c>
      <c r="E27" s="13"/>
      <c r="F27" s="13" t="s">
        <v>106</v>
      </c>
      <c r="G27" s="3" t="s">
        <v>24</v>
      </c>
    </row>
    <row r="28" spans="1:8">
      <c r="A28" s="12" t="s">
        <v>35</v>
      </c>
      <c r="B28" s="13">
        <v>101</v>
      </c>
      <c r="C28" s="13">
        <v>1407</v>
      </c>
      <c r="D28" s="13" t="s">
        <v>40</v>
      </c>
      <c r="E28" s="13"/>
      <c r="F28" s="13" t="s">
        <v>106</v>
      </c>
      <c r="G28" s="3" t="s">
        <v>24</v>
      </c>
    </row>
    <row r="29" spans="1:8">
      <c r="A29" s="12" t="s">
        <v>35</v>
      </c>
      <c r="B29" s="13">
        <v>101</v>
      </c>
      <c r="C29" s="13">
        <v>1406</v>
      </c>
      <c r="D29" s="13" t="s">
        <v>41</v>
      </c>
      <c r="E29" s="13"/>
      <c r="F29" s="13" t="s">
        <v>106</v>
      </c>
      <c r="G29" s="3" t="s">
        <v>24</v>
      </c>
    </row>
    <row r="30" spans="1:8">
      <c r="A30" s="12" t="s">
        <v>35</v>
      </c>
      <c r="B30" s="13">
        <v>102</v>
      </c>
      <c r="C30" s="13">
        <v>1203</v>
      </c>
      <c r="D30" s="13" t="s">
        <v>42</v>
      </c>
      <c r="E30" s="13"/>
      <c r="F30" s="13" t="s">
        <v>106</v>
      </c>
      <c r="G30" s="3" t="s">
        <v>24</v>
      </c>
    </row>
    <row r="31" spans="1:8">
      <c r="A31" s="12" t="s">
        <v>37</v>
      </c>
      <c r="B31" s="13">
        <v>105</v>
      </c>
      <c r="C31" s="13">
        <v>101</v>
      </c>
      <c r="D31" s="13" t="s">
        <v>43</v>
      </c>
      <c r="E31" s="13"/>
      <c r="F31" s="13" t="s">
        <v>106</v>
      </c>
      <c r="G31" s="3" t="s">
        <v>24</v>
      </c>
    </row>
    <row r="32" spans="1:8">
      <c r="A32" s="12" t="s">
        <v>35</v>
      </c>
      <c r="B32" s="13">
        <v>106</v>
      </c>
      <c r="C32" s="13">
        <v>1102</v>
      </c>
      <c r="D32" s="13" t="s">
        <v>44</v>
      </c>
      <c r="E32" s="13"/>
      <c r="F32" s="13" t="s">
        <v>106</v>
      </c>
      <c r="G32" s="3" t="s">
        <v>24</v>
      </c>
    </row>
    <row r="33" spans="1:8">
      <c r="A33" s="12" t="s">
        <v>35</v>
      </c>
      <c r="B33" s="13">
        <v>106</v>
      </c>
      <c r="C33" s="13">
        <v>1101</v>
      </c>
      <c r="D33" s="13" t="s">
        <v>45</v>
      </c>
      <c r="E33" s="13"/>
      <c r="F33" s="13" t="s">
        <v>106</v>
      </c>
      <c r="G33" s="3" t="s">
        <v>24</v>
      </c>
    </row>
    <row r="34" spans="1:8">
      <c r="A34" s="12" t="s">
        <v>35</v>
      </c>
      <c r="B34" s="13">
        <v>111</v>
      </c>
      <c r="C34" s="13">
        <v>202</v>
      </c>
      <c r="D34" s="13" t="s">
        <v>46</v>
      </c>
      <c r="E34" s="13"/>
      <c r="F34" s="13" t="s">
        <v>106</v>
      </c>
      <c r="G34" s="3" t="s">
        <v>24</v>
      </c>
    </row>
    <row r="35" spans="1:8">
      <c r="A35" s="12" t="s">
        <v>35</v>
      </c>
      <c r="B35" s="13">
        <v>115</v>
      </c>
      <c r="C35" s="13">
        <v>703</v>
      </c>
      <c r="D35" s="13" t="s">
        <v>47</v>
      </c>
      <c r="E35" s="13"/>
      <c r="F35" s="13" t="s">
        <v>106</v>
      </c>
      <c r="G35" s="3" t="s">
        <v>24</v>
      </c>
    </row>
    <row r="36" spans="1:8">
      <c r="A36" s="12" t="s">
        <v>35</v>
      </c>
      <c r="B36" s="13">
        <v>123</v>
      </c>
      <c r="C36" s="13">
        <v>1101</v>
      </c>
      <c r="D36" s="13" t="s">
        <v>48</v>
      </c>
      <c r="E36" s="13"/>
      <c r="F36" s="13" t="s">
        <v>106</v>
      </c>
      <c r="G36" s="3" t="s">
        <v>24</v>
      </c>
    </row>
    <row r="37" spans="1:8">
      <c r="A37" s="12" t="s">
        <v>37</v>
      </c>
      <c r="B37" s="13">
        <v>125</v>
      </c>
      <c r="C37" s="13">
        <v>1501</v>
      </c>
      <c r="D37" s="13" t="s">
        <v>49</v>
      </c>
      <c r="E37" s="13"/>
      <c r="F37" s="13" t="s">
        <v>106</v>
      </c>
      <c r="G37" s="3" t="s">
        <v>24</v>
      </c>
    </row>
    <row r="38" spans="1:8">
      <c r="A38" s="12" t="s">
        <v>35</v>
      </c>
      <c r="B38" s="13">
        <v>102</v>
      </c>
      <c r="C38" s="13">
        <v>505</v>
      </c>
      <c r="D38" s="13" t="s">
        <v>51</v>
      </c>
      <c r="E38" s="13"/>
      <c r="F38" s="13" t="s">
        <v>106</v>
      </c>
      <c r="G38" s="3" t="s">
        <v>24</v>
      </c>
    </row>
    <row r="39" spans="1:8">
      <c r="A39" s="12" t="s">
        <v>35</v>
      </c>
      <c r="B39" s="13">
        <v>116</v>
      </c>
      <c r="C39" s="13">
        <v>1101</v>
      </c>
      <c r="D39" s="13" t="s">
        <v>52</v>
      </c>
      <c r="E39" s="13"/>
      <c r="F39" s="13" t="s">
        <v>106</v>
      </c>
      <c r="G39" s="3" t="s">
        <v>24</v>
      </c>
    </row>
    <row r="40" spans="1:8">
      <c r="A40" s="12" t="s">
        <v>35</v>
      </c>
      <c r="B40" s="13">
        <v>101</v>
      </c>
      <c r="C40" s="13">
        <v>1206</v>
      </c>
      <c r="D40" s="13" t="s">
        <v>53</v>
      </c>
      <c r="E40" s="13"/>
      <c r="F40" s="13" t="s">
        <v>106</v>
      </c>
      <c r="G40" s="3" t="s">
        <v>24</v>
      </c>
    </row>
    <row r="41" spans="1:8">
      <c r="A41" s="12" t="s">
        <v>35</v>
      </c>
      <c r="B41" s="13">
        <v>105</v>
      </c>
      <c r="C41" s="13">
        <v>401</v>
      </c>
      <c r="D41" s="13" t="s">
        <v>54</v>
      </c>
      <c r="E41" s="13"/>
      <c r="F41" s="13" t="s">
        <v>106</v>
      </c>
      <c r="G41" s="3" t="s">
        <v>24</v>
      </c>
    </row>
    <row r="42" spans="1:8">
      <c r="A42" s="12" t="s">
        <v>55</v>
      </c>
      <c r="B42" s="13">
        <v>207</v>
      </c>
      <c r="C42" s="13">
        <v>1703</v>
      </c>
      <c r="D42" s="13" t="s">
        <v>56</v>
      </c>
      <c r="E42" s="13"/>
      <c r="F42" s="13" t="s">
        <v>106</v>
      </c>
      <c r="G42" s="3" t="s">
        <v>24</v>
      </c>
    </row>
    <row r="43" spans="1:8">
      <c r="A43" s="12" t="s">
        <v>57</v>
      </c>
      <c r="B43" s="13">
        <v>304</v>
      </c>
      <c r="C43" s="13">
        <v>2002</v>
      </c>
      <c r="D43" s="13" t="s">
        <v>58</v>
      </c>
      <c r="E43" s="13"/>
      <c r="F43" s="13" t="s">
        <v>106</v>
      </c>
      <c r="G43" s="3" t="s">
        <v>24</v>
      </c>
    </row>
    <row r="44" spans="1:8">
      <c r="A44" s="12" t="s">
        <v>59</v>
      </c>
      <c r="B44" s="13">
        <v>105</v>
      </c>
      <c r="C44" s="13">
        <v>106</v>
      </c>
      <c r="D44" s="13" t="s">
        <v>60</v>
      </c>
      <c r="E44" s="13"/>
      <c r="F44" s="13" t="s">
        <v>106</v>
      </c>
      <c r="G44" s="3" t="s">
        <v>24</v>
      </c>
    </row>
    <row r="45" spans="1:8">
      <c r="A45" s="12" t="s">
        <v>59</v>
      </c>
      <c r="B45" s="13">
        <v>106</v>
      </c>
      <c r="C45" s="13">
        <v>1303</v>
      </c>
      <c r="D45" s="13" t="s">
        <v>61</v>
      </c>
      <c r="E45" s="13"/>
      <c r="F45" s="13" t="s">
        <v>106</v>
      </c>
      <c r="G45" s="3" t="s">
        <v>24</v>
      </c>
      <c r="H45" s="2" t="s">
        <v>62</v>
      </c>
    </row>
    <row r="46" spans="1:8">
      <c r="A46" s="12" t="s">
        <v>63</v>
      </c>
      <c r="B46" s="13">
        <v>2124</v>
      </c>
      <c r="C46" s="13">
        <v>402</v>
      </c>
      <c r="D46" s="13" t="s">
        <v>64</v>
      </c>
      <c r="E46" s="13"/>
      <c r="F46" s="13" t="s">
        <v>106</v>
      </c>
      <c r="G46" s="3" t="s">
        <v>24</v>
      </c>
    </row>
    <row r="47" spans="1:8">
      <c r="A47" s="12" t="s">
        <v>65</v>
      </c>
      <c r="B47" s="13">
        <v>2329</v>
      </c>
      <c r="C47" s="13">
        <v>2202</v>
      </c>
      <c r="D47" s="13" t="s">
        <v>66</v>
      </c>
      <c r="E47" s="13"/>
      <c r="F47" s="13" t="s">
        <v>106</v>
      </c>
      <c r="G47" s="3" t="s">
        <v>24</v>
      </c>
      <c r="H47" s="2" t="s">
        <v>62</v>
      </c>
    </row>
    <row r="48" spans="1:8">
      <c r="A48" s="12" t="s">
        <v>67</v>
      </c>
      <c r="B48" s="13">
        <v>102</v>
      </c>
      <c r="C48" s="13">
        <v>1303</v>
      </c>
      <c r="D48" s="13" t="s">
        <v>68</v>
      </c>
      <c r="E48" s="13"/>
      <c r="F48" s="13" t="s">
        <v>106</v>
      </c>
      <c r="G48" s="3" t="s">
        <v>24</v>
      </c>
    </row>
    <row r="49" spans="1:8">
      <c r="A49" s="12" t="s">
        <v>67</v>
      </c>
      <c r="B49" s="13">
        <v>103</v>
      </c>
      <c r="C49" s="13">
        <v>1504</v>
      </c>
      <c r="D49" s="13" t="s">
        <v>69</v>
      </c>
      <c r="E49" s="13"/>
      <c r="F49" s="13" t="s">
        <v>106</v>
      </c>
      <c r="G49" s="3" t="s">
        <v>24</v>
      </c>
    </row>
    <row r="50" spans="1:8">
      <c r="A50" s="12" t="s">
        <v>67</v>
      </c>
      <c r="B50" s="13">
        <v>106</v>
      </c>
      <c r="C50" s="13">
        <v>1303</v>
      </c>
      <c r="D50" s="13" t="s">
        <v>70</v>
      </c>
      <c r="E50" s="13"/>
      <c r="F50" s="13" t="s">
        <v>106</v>
      </c>
      <c r="G50" s="3" t="s">
        <v>24</v>
      </c>
    </row>
    <row r="51" spans="1:8">
      <c r="A51" s="12" t="s">
        <v>67</v>
      </c>
      <c r="B51" s="13">
        <v>107</v>
      </c>
      <c r="C51" s="13">
        <v>1304</v>
      </c>
      <c r="D51" s="13" t="s">
        <v>71</v>
      </c>
      <c r="E51" s="13"/>
      <c r="F51" s="13" t="s">
        <v>106</v>
      </c>
      <c r="G51" s="3" t="s">
        <v>24</v>
      </c>
    </row>
    <row r="52" spans="1:8">
      <c r="A52" s="12" t="s">
        <v>67</v>
      </c>
      <c r="B52" s="13">
        <v>107</v>
      </c>
      <c r="C52" s="13">
        <v>1001</v>
      </c>
      <c r="D52" s="13" t="s">
        <v>72</v>
      </c>
      <c r="E52" s="13"/>
      <c r="F52" s="13" t="s">
        <v>106</v>
      </c>
      <c r="G52" s="3" t="s">
        <v>24</v>
      </c>
    </row>
    <row r="53" spans="1:8">
      <c r="A53" s="12" t="s">
        <v>73</v>
      </c>
      <c r="B53" s="13">
        <v>106</v>
      </c>
      <c r="C53" s="13">
        <v>1001</v>
      </c>
      <c r="D53" s="13" t="s">
        <v>74</v>
      </c>
      <c r="E53" s="13"/>
      <c r="F53" s="13" t="s">
        <v>106</v>
      </c>
      <c r="G53" s="3" t="s">
        <v>24</v>
      </c>
    </row>
    <row r="54" spans="1:8">
      <c r="A54" s="12" t="s">
        <v>73</v>
      </c>
      <c r="B54" s="13">
        <v>118</v>
      </c>
      <c r="C54" s="13">
        <v>1001</v>
      </c>
      <c r="D54" s="13" t="s">
        <v>75</v>
      </c>
      <c r="E54" s="13"/>
      <c r="F54" s="13" t="s">
        <v>106</v>
      </c>
      <c r="G54" s="3" t="s">
        <v>24</v>
      </c>
    </row>
    <row r="55" spans="1:8">
      <c r="A55" s="12" t="s">
        <v>73</v>
      </c>
      <c r="B55" s="13">
        <v>129</v>
      </c>
      <c r="C55" s="13">
        <v>401</v>
      </c>
      <c r="D55" s="13" t="s">
        <v>76</v>
      </c>
      <c r="E55" s="13"/>
      <c r="F55" s="13" t="s">
        <v>106</v>
      </c>
      <c r="G55" s="3" t="s">
        <v>24</v>
      </c>
    </row>
    <row r="56" spans="1:8">
      <c r="A56" s="12" t="s">
        <v>73</v>
      </c>
      <c r="B56" s="13">
        <v>133</v>
      </c>
      <c r="C56" s="13">
        <v>301</v>
      </c>
      <c r="D56" s="13" t="s">
        <v>77</v>
      </c>
      <c r="E56" s="13"/>
      <c r="F56" s="13" t="s">
        <v>106</v>
      </c>
      <c r="G56" s="3" t="s">
        <v>24</v>
      </c>
    </row>
    <row r="57" spans="1:8">
      <c r="A57" s="12" t="s">
        <v>78</v>
      </c>
      <c r="B57" s="13">
        <v>101</v>
      </c>
      <c r="C57" s="13">
        <v>1005</v>
      </c>
      <c r="D57" s="13" t="s">
        <v>79</v>
      </c>
      <c r="E57" s="13"/>
      <c r="F57" s="13" t="s">
        <v>106</v>
      </c>
      <c r="G57" s="3" t="s">
        <v>24</v>
      </c>
    </row>
    <row r="58" spans="1:8">
      <c r="A58" s="12" t="s">
        <v>81</v>
      </c>
      <c r="B58" s="13">
        <v>107</v>
      </c>
      <c r="C58" s="13">
        <v>1101</v>
      </c>
      <c r="D58" s="13" t="s">
        <v>82</v>
      </c>
      <c r="E58" s="13"/>
      <c r="F58" s="15">
        <v>45137</v>
      </c>
      <c r="G58" s="3" t="s">
        <v>83</v>
      </c>
    </row>
    <row r="59" spans="1:8">
      <c r="A59" s="12" t="s">
        <v>84</v>
      </c>
      <c r="B59" s="13">
        <v>2122</v>
      </c>
      <c r="C59" s="13">
        <v>1101</v>
      </c>
      <c r="D59" s="13" t="s">
        <v>85</v>
      </c>
      <c r="E59" s="13"/>
      <c r="F59" s="15">
        <v>45137</v>
      </c>
      <c r="G59" s="3" t="s">
        <v>83</v>
      </c>
    </row>
    <row r="60" spans="1:8">
      <c r="A60" s="12" t="s">
        <v>86</v>
      </c>
      <c r="B60" s="13">
        <v>804</v>
      </c>
      <c r="C60" s="13">
        <v>803</v>
      </c>
      <c r="D60" s="13" t="s">
        <v>87</v>
      </c>
      <c r="E60" s="13"/>
      <c r="F60" s="15">
        <v>45137</v>
      </c>
      <c r="G60" s="3" t="s">
        <v>83</v>
      </c>
    </row>
    <row r="61" spans="1:8">
      <c r="A61" s="12" t="s">
        <v>88</v>
      </c>
      <c r="B61" s="13">
        <v>903</v>
      </c>
      <c r="C61" s="13">
        <v>901</v>
      </c>
      <c r="D61" s="13" t="s">
        <v>89</v>
      </c>
      <c r="E61" s="13"/>
      <c r="F61" s="15">
        <v>45137</v>
      </c>
      <c r="G61" s="3" t="s">
        <v>83</v>
      </c>
    </row>
    <row r="62" spans="1:8">
      <c r="A62" s="12" t="s">
        <v>90</v>
      </c>
      <c r="B62" s="13">
        <v>506</v>
      </c>
      <c r="C62" s="13">
        <v>102</v>
      </c>
      <c r="D62" s="13" t="s">
        <v>80</v>
      </c>
      <c r="E62" s="13"/>
      <c r="F62" s="15">
        <v>45137</v>
      </c>
      <c r="G62" s="3" t="s">
        <v>83</v>
      </c>
      <c r="H62" s="2" t="s">
        <v>91</v>
      </c>
    </row>
    <row r="63" spans="1:8">
      <c r="A63" s="12" t="s">
        <v>92</v>
      </c>
      <c r="B63" s="13">
        <v>101</v>
      </c>
      <c r="C63" s="13">
        <v>1204</v>
      </c>
      <c r="D63" s="13" t="s">
        <v>93</v>
      </c>
      <c r="E63" s="13"/>
      <c r="F63" s="15">
        <v>45137</v>
      </c>
      <c r="G63" s="3" t="s">
        <v>83</v>
      </c>
    </row>
    <row r="64" spans="1:8">
      <c r="A64" s="12" t="s">
        <v>94</v>
      </c>
      <c r="B64" s="13">
        <v>21</v>
      </c>
      <c r="C64" s="13">
        <v>1401</v>
      </c>
      <c r="D64" s="13" t="s">
        <v>95</v>
      </c>
      <c r="E64" s="13"/>
      <c r="F64" s="15">
        <v>45137</v>
      </c>
      <c r="G64" s="3" t="s">
        <v>83</v>
      </c>
    </row>
    <row r="65" spans="1:9">
      <c r="A65" s="12" t="s">
        <v>96</v>
      </c>
      <c r="B65" s="13">
        <v>118</v>
      </c>
      <c r="C65" s="13">
        <v>901</v>
      </c>
      <c r="D65" s="13" t="s">
        <v>97</v>
      </c>
      <c r="E65" s="13"/>
      <c r="F65" s="15">
        <v>45137</v>
      </c>
      <c r="G65" s="3" t="s">
        <v>83</v>
      </c>
    </row>
    <row r="66" spans="1:9">
      <c r="A66" s="12" t="s">
        <v>98</v>
      </c>
      <c r="B66" s="13">
        <v>104</v>
      </c>
      <c r="C66" s="13">
        <v>1307</v>
      </c>
      <c r="D66" s="13" t="s">
        <v>99</v>
      </c>
      <c r="E66" s="13"/>
      <c r="F66" s="15">
        <v>45137</v>
      </c>
      <c r="G66" s="3" t="s">
        <v>83</v>
      </c>
    </row>
    <row r="67" spans="1:9">
      <c r="A67" s="12" t="s">
        <v>100</v>
      </c>
      <c r="B67" s="13">
        <v>14</v>
      </c>
      <c r="C67" s="13">
        <v>1304</v>
      </c>
      <c r="D67" s="13" t="s">
        <v>101</v>
      </c>
      <c r="E67" s="13"/>
      <c r="F67" s="15">
        <v>45136</v>
      </c>
      <c r="G67" s="3" t="s">
        <v>83</v>
      </c>
    </row>
    <row r="68" spans="1:9">
      <c r="A68" s="12" t="s">
        <v>102</v>
      </c>
      <c r="B68" s="13">
        <v>101</v>
      </c>
      <c r="C68" s="13">
        <v>511</v>
      </c>
      <c r="D68" s="13" t="s">
        <v>103</v>
      </c>
      <c r="E68" s="13"/>
      <c r="F68" s="15">
        <v>45136</v>
      </c>
      <c r="G68" s="3" t="s">
        <v>83</v>
      </c>
      <c r="H68" s="4" t="s">
        <v>104</v>
      </c>
    </row>
    <row r="69" spans="1:9">
      <c r="A69" s="12" t="s">
        <v>107</v>
      </c>
      <c r="B69" s="13">
        <v>301</v>
      </c>
      <c r="C69" s="13">
        <v>1401</v>
      </c>
      <c r="D69" s="13" t="s">
        <v>108</v>
      </c>
      <c r="E69" s="13"/>
      <c r="F69" s="15">
        <v>45139</v>
      </c>
      <c r="I69" s="1"/>
    </row>
    <row r="70" spans="1:9">
      <c r="A70" s="12" t="s">
        <v>107</v>
      </c>
      <c r="B70" s="13">
        <v>302</v>
      </c>
      <c r="C70" s="13">
        <v>406</v>
      </c>
      <c r="D70" s="13" t="s">
        <v>109</v>
      </c>
      <c r="E70" s="13"/>
      <c r="F70" s="15">
        <v>45139</v>
      </c>
      <c r="I70" s="1"/>
    </row>
    <row r="71" spans="1:9">
      <c r="A71" s="12" t="s">
        <v>57</v>
      </c>
      <c r="B71" s="13">
        <v>302</v>
      </c>
      <c r="C71" s="13">
        <v>1403</v>
      </c>
      <c r="D71" s="13" t="s">
        <v>110</v>
      </c>
      <c r="E71" s="13"/>
      <c r="F71" s="15">
        <v>45139</v>
      </c>
      <c r="I71" s="1"/>
    </row>
    <row r="72" spans="1:9">
      <c r="A72" s="12" t="s">
        <v>107</v>
      </c>
      <c r="B72" s="13">
        <v>303</v>
      </c>
      <c r="C72" s="13">
        <v>102</v>
      </c>
      <c r="D72" s="13" t="s">
        <v>111</v>
      </c>
      <c r="E72" s="13"/>
      <c r="F72" s="15">
        <v>45139</v>
      </c>
      <c r="I72" s="1"/>
    </row>
    <row r="73" spans="1:9">
      <c r="A73" s="12" t="s">
        <v>57</v>
      </c>
      <c r="B73" s="13">
        <v>303</v>
      </c>
      <c r="C73" s="13">
        <v>1801</v>
      </c>
      <c r="D73" s="13" t="s">
        <v>112</v>
      </c>
      <c r="E73" s="13"/>
      <c r="F73" s="15">
        <v>45139</v>
      </c>
      <c r="H73" s="5"/>
      <c r="I73" s="1"/>
    </row>
    <row r="74" spans="1:9">
      <c r="A74" s="12" t="s">
        <v>107</v>
      </c>
      <c r="B74" s="13">
        <v>304</v>
      </c>
      <c r="C74" s="13">
        <v>1601</v>
      </c>
      <c r="D74" s="13" t="s">
        <v>113</v>
      </c>
      <c r="E74" s="13"/>
      <c r="F74" s="15">
        <v>45139</v>
      </c>
      <c r="I74" s="1"/>
    </row>
    <row r="75" spans="1:9">
      <c r="A75" s="12" t="s">
        <v>107</v>
      </c>
      <c r="B75" s="13">
        <v>304</v>
      </c>
      <c r="C75" s="13">
        <v>1602</v>
      </c>
      <c r="D75" s="13" t="s">
        <v>114</v>
      </c>
      <c r="E75" s="13"/>
      <c r="F75" s="15">
        <v>45139</v>
      </c>
      <c r="I75" s="1"/>
    </row>
    <row r="76" spans="1:9">
      <c r="A76" s="12" t="s">
        <v>57</v>
      </c>
      <c r="B76" s="13">
        <v>305</v>
      </c>
      <c r="C76" s="13">
        <v>901</v>
      </c>
      <c r="D76" s="13" t="s">
        <v>115</v>
      </c>
      <c r="E76" s="13"/>
      <c r="F76" s="15">
        <v>45139</v>
      </c>
      <c r="I76" s="1"/>
    </row>
    <row r="77" spans="1:9">
      <c r="A77" s="12" t="s">
        <v>107</v>
      </c>
      <c r="B77" s="13">
        <v>306</v>
      </c>
      <c r="C77" s="13">
        <v>1301</v>
      </c>
      <c r="D77" s="13" t="s">
        <v>116</v>
      </c>
      <c r="E77" s="13"/>
      <c r="F77" s="15">
        <v>45139</v>
      </c>
      <c r="H77" s="5"/>
      <c r="I77" s="1"/>
    </row>
    <row r="78" spans="1:9">
      <c r="A78" s="12" t="s">
        <v>107</v>
      </c>
      <c r="B78" s="13">
        <v>306</v>
      </c>
      <c r="C78" s="13">
        <v>1901</v>
      </c>
      <c r="D78" s="13" t="s">
        <v>117</v>
      </c>
      <c r="E78" s="13"/>
      <c r="F78" s="15">
        <v>45139</v>
      </c>
      <c r="H78" s="5"/>
      <c r="I78" s="1"/>
    </row>
    <row r="79" spans="1:9">
      <c r="A79" s="12" t="s">
        <v>107</v>
      </c>
      <c r="B79" s="13">
        <v>308</v>
      </c>
      <c r="C79" s="13">
        <v>1602</v>
      </c>
      <c r="D79" s="13" t="s">
        <v>118</v>
      </c>
      <c r="E79" s="13"/>
      <c r="F79" s="15">
        <v>45139</v>
      </c>
      <c r="H79" s="5"/>
      <c r="I79" s="1"/>
    </row>
    <row r="80" spans="1:9">
      <c r="A80" s="12" t="s">
        <v>107</v>
      </c>
      <c r="B80" s="13">
        <v>309</v>
      </c>
      <c r="C80" s="13">
        <v>1501</v>
      </c>
      <c r="D80" s="13" t="s">
        <v>119</v>
      </c>
      <c r="E80" s="13"/>
      <c r="F80" s="15">
        <v>45139</v>
      </c>
      <c r="H80" s="5"/>
      <c r="I80" s="1"/>
    </row>
    <row r="81" spans="1:9">
      <c r="A81" s="12" t="s">
        <v>107</v>
      </c>
      <c r="B81" s="13">
        <v>310</v>
      </c>
      <c r="C81" s="13">
        <v>506</v>
      </c>
      <c r="D81" s="13" t="s">
        <v>120</v>
      </c>
      <c r="E81" s="13"/>
      <c r="F81" s="15">
        <v>45139</v>
      </c>
      <c r="I81" s="1"/>
    </row>
    <row r="82" spans="1:9">
      <c r="A82" s="12" t="s">
        <v>107</v>
      </c>
      <c r="B82" s="13">
        <v>310</v>
      </c>
      <c r="C82" s="13">
        <v>1406</v>
      </c>
      <c r="D82" s="13" t="s">
        <v>121</v>
      </c>
      <c r="E82" s="13"/>
      <c r="F82" s="15">
        <v>45139</v>
      </c>
      <c r="I82" s="1"/>
    </row>
    <row r="83" spans="1:9">
      <c r="A83" s="12" t="s">
        <v>57</v>
      </c>
      <c r="B83" s="13">
        <v>310</v>
      </c>
      <c r="C83" s="13">
        <v>1407</v>
      </c>
      <c r="D83" s="13" t="s">
        <v>122</v>
      </c>
      <c r="E83" s="13"/>
      <c r="F83" s="15">
        <v>45139</v>
      </c>
      <c r="I83" s="1"/>
    </row>
    <row r="84" spans="1:9">
      <c r="A84" s="12" t="s">
        <v>107</v>
      </c>
      <c r="B84" s="13">
        <v>304</v>
      </c>
      <c r="C84" s="13">
        <v>2001</v>
      </c>
      <c r="D84" s="13" t="s">
        <v>123</v>
      </c>
      <c r="E84" s="13"/>
      <c r="F84" s="15" t="s">
        <v>124</v>
      </c>
      <c r="I84" s="1"/>
    </row>
    <row r="85" spans="1:9">
      <c r="A85" s="12" t="s">
        <v>107</v>
      </c>
      <c r="B85" s="13">
        <v>304</v>
      </c>
      <c r="C85" s="13">
        <v>2002</v>
      </c>
      <c r="D85" s="13" t="s">
        <v>58</v>
      </c>
      <c r="E85" s="13"/>
      <c r="F85" s="15" t="s">
        <v>124</v>
      </c>
      <c r="I85" s="1"/>
    </row>
    <row r="86" spans="1:9">
      <c r="A86" s="6" t="s">
        <v>125</v>
      </c>
      <c r="B86" s="13">
        <v>104</v>
      </c>
      <c r="C86" s="13">
        <v>504</v>
      </c>
      <c r="D86" s="7" t="s">
        <v>126</v>
      </c>
      <c r="E86" s="7"/>
      <c r="F86" s="13" t="s">
        <v>105</v>
      </c>
    </row>
    <row r="87" spans="1:9">
      <c r="A87" s="6" t="s">
        <v>127</v>
      </c>
      <c r="B87" s="13">
        <v>803</v>
      </c>
      <c r="C87" s="13">
        <v>902</v>
      </c>
      <c r="D87" s="13" t="s">
        <v>128</v>
      </c>
      <c r="E87" s="13"/>
      <c r="F87" s="13" t="s">
        <v>105</v>
      </c>
    </row>
    <row r="88" spans="1:9">
      <c r="A88" s="6" t="s">
        <v>127</v>
      </c>
      <c r="B88" s="13" t="s">
        <v>129</v>
      </c>
      <c r="C88" s="13">
        <v>1305</v>
      </c>
      <c r="D88" s="7" t="s">
        <v>130</v>
      </c>
      <c r="E88" s="7"/>
      <c r="F88" s="13" t="s">
        <v>105</v>
      </c>
    </row>
    <row r="89" spans="1:9">
      <c r="A89" s="6" t="s">
        <v>127</v>
      </c>
      <c r="B89" s="13" t="s">
        <v>129</v>
      </c>
      <c r="C89" s="13">
        <v>1004</v>
      </c>
      <c r="D89" s="7" t="s">
        <v>131</v>
      </c>
      <c r="E89" s="7"/>
      <c r="F89" s="13" t="s">
        <v>105</v>
      </c>
    </row>
    <row r="90" spans="1:9">
      <c r="A90" s="6" t="s">
        <v>132</v>
      </c>
      <c r="B90" s="13">
        <v>1</v>
      </c>
      <c r="C90" s="13">
        <v>406</v>
      </c>
      <c r="D90" s="13" t="s">
        <v>133</v>
      </c>
      <c r="E90" s="13"/>
      <c r="F90" s="13" t="s">
        <v>105</v>
      </c>
    </row>
    <row r="91" spans="1:9">
      <c r="A91" s="6" t="s">
        <v>132</v>
      </c>
      <c r="B91" s="13">
        <v>14</v>
      </c>
      <c r="C91" s="13">
        <v>1304</v>
      </c>
      <c r="D91" s="13" t="s">
        <v>134</v>
      </c>
      <c r="E91" s="13"/>
      <c r="F91" s="13" t="s">
        <v>105</v>
      </c>
    </row>
    <row r="92" spans="1:9">
      <c r="A92" s="6" t="s">
        <v>132</v>
      </c>
      <c r="B92" s="13">
        <v>5</v>
      </c>
      <c r="C92" s="13">
        <v>1407</v>
      </c>
      <c r="D92" s="7" t="s">
        <v>135</v>
      </c>
      <c r="E92" s="7"/>
      <c r="F92" s="13" t="s">
        <v>105</v>
      </c>
    </row>
    <row r="93" spans="1:9">
      <c r="A93" s="6" t="s">
        <v>132</v>
      </c>
      <c r="B93" s="13">
        <v>10</v>
      </c>
      <c r="C93" s="13">
        <v>1204</v>
      </c>
      <c r="D93" s="7" t="s">
        <v>136</v>
      </c>
      <c r="E93" s="7"/>
      <c r="F93" s="13" t="s">
        <v>105</v>
      </c>
    </row>
    <row r="94" spans="1:9">
      <c r="A94" s="6" t="s">
        <v>132</v>
      </c>
      <c r="B94" s="13">
        <v>6</v>
      </c>
      <c r="C94" s="13">
        <v>1401</v>
      </c>
      <c r="D94" s="7" t="s">
        <v>137</v>
      </c>
      <c r="E94" s="7"/>
      <c r="F94" s="13" t="s">
        <v>105</v>
      </c>
    </row>
    <row r="95" spans="1:9">
      <c r="A95" s="6" t="s">
        <v>132</v>
      </c>
      <c r="B95" s="13">
        <v>5</v>
      </c>
      <c r="C95" s="13">
        <v>105</v>
      </c>
      <c r="D95" s="13" t="s">
        <v>138</v>
      </c>
      <c r="E95" s="13"/>
      <c r="F95" s="13" t="s">
        <v>105</v>
      </c>
    </row>
    <row r="96" spans="1:9">
      <c r="A96" s="6" t="s">
        <v>132</v>
      </c>
      <c r="B96" s="13">
        <v>10</v>
      </c>
      <c r="C96" s="13">
        <v>1203</v>
      </c>
      <c r="D96" s="13" t="s">
        <v>139</v>
      </c>
      <c r="E96" s="13"/>
      <c r="F96" s="13" t="s">
        <v>105</v>
      </c>
    </row>
    <row r="97" spans="1:7">
      <c r="A97" s="6" t="s">
        <v>132</v>
      </c>
      <c r="B97" s="13">
        <v>1</v>
      </c>
      <c r="C97" s="13">
        <v>907</v>
      </c>
      <c r="D97" s="13" t="s">
        <v>140</v>
      </c>
      <c r="E97" s="13"/>
      <c r="F97" s="13" t="s">
        <v>105</v>
      </c>
    </row>
    <row r="98" spans="1:7">
      <c r="A98" s="6" t="s">
        <v>132</v>
      </c>
      <c r="B98" s="13">
        <v>14</v>
      </c>
      <c r="C98" s="13">
        <v>1104</v>
      </c>
      <c r="D98" s="13"/>
      <c r="E98" s="13"/>
      <c r="F98" s="13" t="s">
        <v>105</v>
      </c>
    </row>
    <row r="99" spans="1:7">
      <c r="A99" s="6" t="s">
        <v>141</v>
      </c>
      <c r="B99" s="13">
        <v>103</v>
      </c>
      <c r="C99" s="13">
        <v>111</v>
      </c>
      <c r="D99" s="13" t="s">
        <v>142</v>
      </c>
      <c r="E99" s="13"/>
      <c r="F99" s="13" t="s">
        <v>105</v>
      </c>
    </row>
    <row r="100" spans="1:7">
      <c r="A100" s="6" t="s">
        <v>141</v>
      </c>
      <c r="B100" s="13">
        <v>105</v>
      </c>
      <c r="C100" s="13">
        <v>501</v>
      </c>
      <c r="D100" s="13" t="s">
        <v>143</v>
      </c>
      <c r="E100" s="13"/>
      <c r="F100" s="13" t="s">
        <v>105</v>
      </c>
    </row>
    <row r="101" spans="1:7">
      <c r="A101" s="6" t="s">
        <v>141</v>
      </c>
      <c r="B101" s="13">
        <v>104</v>
      </c>
      <c r="C101" s="13">
        <v>606</v>
      </c>
      <c r="D101" s="13" t="s">
        <v>144</v>
      </c>
      <c r="E101" s="13"/>
      <c r="F101" s="13" t="s">
        <v>105</v>
      </c>
    </row>
    <row r="102" spans="1:7">
      <c r="A102" s="12" t="s">
        <v>35</v>
      </c>
      <c r="B102" s="13">
        <v>101</v>
      </c>
      <c r="C102" s="13">
        <v>601</v>
      </c>
      <c r="D102" s="13" t="s">
        <v>36</v>
      </c>
      <c r="E102" s="13"/>
      <c r="F102" s="13"/>
      <c r="G102" s="3" t="s">
        <v>24</v>
      </c>
    </row>
    <row r="103" spans="1:7">
      <c r="A103" s="12" t="s">
        <v>37</v>
      </c>
      <c r="B103" s="13">
        <v>101</v>
      </c>
      <c r="C103" s="13">
        <v>702</v>
      </c>
      <c r="D103" s="13" t="s">
        <v>38</v>
      </c>
      <c r="E103" s="13"/>
      <c r="F103" s="13"/>
      <c r="G103" s="3" t="s">
        <v>24</v>
      </c>
    </row>
    <row r="104" spans="1:7">
      <c r="A104" s="12" t="s">
        <v>35</v>
      </c>
      <c r="B104" s="13">
        <v>101</v>
      </c>
      <c r="C104" s="13">
        <v>701</v>
      </c>
      <c r="D104" s="13" t="s">
        <v>39</v>
      </c>
      <c r="E104" s="13"/>
      <c r="F104" s="13"/>
      <c r="G104" s="3" t="s">
        <v>24</v>
      </c>
    </row>
    <row r="105" spans="1:7">
      <c r="A105" s="12" t="s">
        <v>35</v>
      </c>
      <c r="B105" s="13">
        <v>101</v>
      </c>
      <c r="C105" s="13">
        <v>1407</v>
      </c>
      <c r="D105" s="13" t="s">
        <v>40</v>
      </c>
      <c r="E105" s="13"/>
      <c r="F105" s="13"/>
      <c r="G105" s="3" t="s">
        <v>24</v>
      </c>
    </row>
    <row r="106" spans="1:7">
      <c r="A106" s="12" t="s">
        <v>35</v>
      </c>
      <c r="B106" s="13">
        <v>101</v>
      </c>
      <c r="C106" s="13">
        <v>1406</v>
      </c>
      <c r="D106" s="13" t="s">
        <v>41</v>
      </c>
      <c r="E106" s="13"/>
      <c r="F106" s="13"/>
      <c r="G106" s="3" t="s">
        <v>24</v>
      </c>
    </row>
    <row r="107" spans="1:7">
      <c r="A107" s="12" t="s">
        <v>35</v>
      </c>
      <c r="B107" s="13">
        <v>101</v>
      </c>
      <c r="C107" s="13">
        <v>1206</v>
      </c>
      <c r="D107" s="13" t="s">
        <v>53</v>
      </c>
      <c r="E107" s="13"/>
      <c r="F107" s="13" t="s">
        <v>50</v>
      </c>
      <c r="G107" s="3" t="s">
        <v>24</v>
      </c>
    </row>
    <row r="108" spans="1:7">
      <c r="A108" s="12" t="s">
        <v>35</v>
      </c>
      <c r="B108" s="13">
        <v>102</v>
      </c>
      <c r="C108" s="13">
        <v>1203</v>
      </c>
      <c r="D108" s="13" t="s">
        <v>42</v>
      </c>
      <c r="E108" s="13"/>
      <c r="F108" s="13"/>
      <c r="G108" s="3" t="s">
        <v>24</v>
      </c>
    </row>
    <row r="109" spans="1:7">
      <c r="A109" s="12" t="s">
        <v>35</v>
      </c>
      <c r="B109" s="13">
        <v>102</v>
      </c>
      <c r="C109" s="13">
        <v>505</v>
      </c>
      <c r="D109" s="13" t="s">
        <v>51</v>
      </c>
      <c r="E109" s="13"/>
      <c r="F109" s="13" t="s">
        <v>50</v>
      </c>
      <c r="G109" s="3" t="s">
        <v>24</v>
      </c>
    </row>
    <row r="110" spans="1:7">
      <c r="A110" s="12" t="s">
        <v>37</v>
      </c>
      <c r="B110" s="13">
        <v>105</v>
      </c>
      <c r="C110" s="13">
        <v>101</v>
      </c>
      <c r="D110" s="13" t="s">
        <v>43</v>
      </c>
      <c r="E110" s="13"/>
      <c r="F110" s="13"/>
      <c r="G110" s="3" t="s">
        <v>24</v>
      </c>
    </row>
    <row r="111" spans="1:7">
      <c r="A111" s="12" t="s">
        <v>35</v>
      </c>
      <c r="B111" s="13">
        <v>105</v>
      </c>
      <c r="C111" s="13">
        <v>401</v>
      </c>
      <c r="D111" s="13" t="s">
        <v>54</v>
      </c>
      <c r="E111" s="13"/>
      <c r="F111" s="13" t="s">
        <v>50</v>
      </c>
      <c r="G111" s="3" t="s">
        <v>24</v>
      </c>
    </row>
    <row r="112" spans="1:7">
      <c r="A112" s="12" t="s">
        <v>35</v>
      </c>
      <c r="B112" s="13">
        <v>106</v>
      </c>
      <c r="C112" s="13">
        <v>1102</v>
      </c>
      <c r="D112" s="13" t="s">
        <v>44</v>
      </c>
      <c r="E112" s="13"/>
      <c r="F112" s="13"/>
      <c r="G112" s="3" t="s">
        <v>24</v>
      </c>
    </row>
    <row r="113" spans="1:7">
      <c r="A113" s="12" t="s">
        <v>35</v>
      </c>
      <c r="B113" s="13">
        <v>106</v>
      </c>
      <c r="C113" s="13">
        <v>1101</v>
      </c>
      <c r="D113" s="13" t="s">
        <v>45</v>
      </c>
      <c r="E113" s="13"/>
      <c r="F113" s="13"/>
      <c r="G113" s="3" t="s">
        <v>24</v>
      </c>
    </row>
    <row r="114" spans="1:7">
      <c r="A114" s="12" t="s">
        <v>35</v>
      </c>
      <c r="B114" s="13">
        <v>111</v>
      </c>
      <c r="C114" s="13">
        <v>202</v>
      </c>
      <c r="D114" s="13" t="s">
        <v>46</v>
      </c>
      <c r="E114" s="13"/>
      <c r="F114" s="13"/>
      <c r="G114" s="3" t="s">
        <v>24</v>
      </c>
    </row>
    <row r="115" spans="1:7">
      <c r="A115" s="12" t="s">
        <v>35</v>
      </c>
      <c r="B115" s="13">
        <v>115</v>
      </c>
      <c r="C115" s="13">
        <v>703</v>
      </c>
      <c r="D115" s="13" t="s">
        <v>47</v>
      </c>
      <c r="E115" s="13"/>
      <c r="F115" s="13"/>
      <c r="G115" s="3" t="s">
        <v>24</v>
      </c>
    </row>
    <row r="116" spans="1:7">
      <c r="A116" s="12" t="s">
        <v>35</v>
      </c>
      <c r="B116" s="13">
        <v>116</v>
      </c>
      <c r="C116" s="13">
        <v>1101</v>
      </c>
      <c r="D116" s="13" t="s">
        <v>52</v>
      </c>
      <c r="E116" s="13"/>
      <c r="F116" s="13" t="s">
        <v>50</v>
      </c>
      <c r="G116" s="3" t="s">
        <v>24</v>
      </c>
    </row>
    <row r="117" spans="1:7">
      <c r="A117" s="12" t="s">
        <v>35</v>
      </c>
      <c r="B117" s="13">
        <v>123</v>
      </c>
      <c r="C117" s="13">
        <v>1101</v>
      </c>
      <c r="D117" s="13" t="s">
        <v>48</v>
      </c>
      <c r="E117" s="13"/>
      <c r="F117" s="13"/>
      <c r="G117" s="3" t="s">
        <v>24</v>
      </c>
    </row>
    <row r="118" spans="1:7">
      <c r="A118" s="12" t="s">
        <v>37</v>
      </c>
      <c r="B118" s="13">
        <v>125</v>
      </c>
      <c r="C118" s="13">
        <v>1501</v>
      </c>
      <c r="D118" s="13" t="s">
        <v>49</v>
      </c>
      <c r="E118" s="13"/>
      <c r="F118" s="13" t="s">
        <v>50</v>
      </c>
      <c r="G118" s="3" t="s">
        <v>24</v>
      </c>
    </row>
    <row r="119" spans="1:7">
      <c r="A119" s="12" t="s">
        <v>35</v>
      </c>
      <c r="B119" s="13">
        <v>103</v>
      </c>
      <c r="C119" s="13">
        <v>401</v>
      </c>
      <c r="D119" s="13"/>
      <c r="E119" s="13"/>
      <c r="F119" s="15">
        <v>45138</v>
      </c>
    </row>
    <row r="120" spans="1:7">
      <c r="A120" s="12" t="s">
        <v>145</v>
      </c>
      <c r="B120" s="13">
        <v>105</v>
      </c>
      <c r="C120" s="13">
        <v>903</v>
      </c>
      <c r="D120" s="13"/>
      <c r="E120" s="13"/>
      <c r="F120" s="15">
        <v>45138</v>
      </c>
    </row>
    <row r="121" spans="1:7">
      <c r="A121" s="12" t="s">
        <v>146</v>
      </c>
      <c r="B121" s="13">
        <v>121</v>
      </c>
      <c r="C121" s="13">
        <v>1503</v>
      </c>
      <c r="D121" s="13"/>
      <c r="E121" s="13"/>
      <c r="F121" s="15">
        <v>45138</v>
      </c>
    </row>
    <row r="122" spans="1:7">
      <c r="A122" s="12" t="s">
        <v>147</v>
      </c>
      <c r="B122" s="13">
        <v>109</v>
      </c>
      <c r="C122" s="13">
        <v>401</v>
      </c>
      <c r="D122" s="13"/>
      <c r="E122" s="13"/>
      <c r="F122" s="15">
        <v>45138</v>
      </c>
    </row>
    <row r="123" spans="1:7">
      <c r="A123" s="12" t="s">
        <v>148</v>
      </c>
      <c r="B123" s="13">
        <v>106</v>
      </c>
      <c r="C123" s="13">
        <v>501</v>
      </c>
      <c r="D123" s="13"/>
      <c r="E123" s="13"/>
      <c r="F123" s="15">
        <v>45138</v>
      </c>
    </row>
    <row r="124" spans="1:7">
      <c r="A124" s="12" t="s">
        <v>149</v>
      </c>
      <c r="B124" s="13">
        <v>109</v>
      </c>
      <c r="C124" s="13">
        <v>803</v>
      </c>
      <c r="D124" s="13"/>
      <c r="E124" s="13"/>
      <c r="F124" s="15">
        <v>45138</v>
      </c>
    </row>
    <row r="125" spans="1:7">
      <c r="A125" s="12" t="s">
        <v>149</v>
      </c>
      <c r="B125" s="13">
        <v>123</v>
      </c>
      <c r="C125" s="13">
        <v>401</v>
      </c>
      <c r="D125" s="13"/>
      <c r="E125" s="13"/>
      <c r="F125" s="15">
        <v>45138</v>
      </c>
    </row>
    <row r="126" spans="1:7">
      <c r="A126" s="12" t="s">
        <v>150</v>
      </c>
      <c r="B126" s="13">
        <v>123</v>
      </c>
      <c r="C126" s="13">
        <v>701</v>
      </c>
      <c r="D126" s="13"/>
      <c r="E126" s="13"/>
      <c r="F126" s="15">
        <v>45138</v>
      </c>
    </row>
    <row r="127" spans="1:7">
      <c r="A127" s="12" t="s">
        <v>151</v>
      </c>
      <c r="B127" s="13">
        <v>116</v>
      </c>
      <c r="C127" s="13">
        <v>1503</v>
      </c>
      <c r="D127" s="13"/>
      <c r="E127" s="13"/>
      <c r="F127" s="15">
        <v>45138</v>
      </c>
    </row>
    <row r="128" spans="1:7">
      <c r="A128" s="12" t="s">
        <v>152</v>
      </c>
      <c r="B128" s="13">
        <v>121</v>
      </c>
      <c r="C128" s="13">
        <v>1501</v>
      </c>
      <c r="D128" s="13"/>
      <c r="E128" s="13"/>
      <c r="F128" s="15">
        <v>45138</v>
      </c>
    </row>
    <row r="129" spans="1:6">
      <c r="A129" s="12" t="s">
        <v>153</v>
      </c>
      <c r="B129" s="13">
        <v>125</v>
      </c>
      <c r="C129" s="13">
        <v>703</v>
      </c>
      <c r="D129" s="13"/>
      <c r="E129" s="13"/>
      <c r="F129" s="15">
        <v>45138</v>
      </c>
    </row>
    <row r="130" spans="1:6">
      <c r="A130" s="12" t="s">
        <v>154</v>
      </c>
      <c r="B130" s="13">
        <v>106</v>
      </c>
      <c r="C130" s="13">
        <v>1302</v>
      </c>
      <c r="D130" s="13"/>
      <c r="E130" s="13"/>
      <c r="F130" s="15">
        <v>45138</v>
      </c>
    </row>
    <row r="131" spans="1:6">
      <c r="A131" s="12" t="s">
        <v>155</v>
      </c>
      <c r="B131" s="13">
        <v>101</v>
      </c>
      <c r="C131" s="13">
        <v>1106</v>
      </c>
      <c r="D131" s="13"/>
      <c r="E131" s="13"/>
      <c r="F131" s="15">
        <v>45138</v>
      </c>
    </row>
    <row r="132" spans="1:6">
      <c r="A132" s="12" t="s">
        <v>156</v>
      </c>
      <c r="B132" s="13">
        <v>105</v>
      </c>
      <c r="C132" s="13">
        <v>1201</v>
      </c>
      <c r="D132" s="13"/>
      <c r="E132" s="13"/>
      <c r="F132" s="15">
        <v>45138</v>
      </c>
    </row>
    <row r="133" spans="1:6">
      <c r="A133" s="12" t="s">
        <v>157</v>
      </c>
      <c r="B133" s="13">
        <v>102</v>
      </c>
      <c r="C133" s="13">
        <v>1403</v>
      </c>
      <c r="D133" s="13"/>
      <c r="E133" s="13"/>
      <c r="F133" s="15">
        <v>45138</v>
      </c>
    </row>
    <row r="134" spans="1:6">
      <c r="A134" s="12" t="s">
        <v>158</v>
      </c>
      <c r="B134" s="13">
        <v>102</v>
      </c>
      <c r="C134" s="13">
        <v>503</v>
      </c>
      <c r="D134" s="13"/>
      <c r="E134" s="13"/>
      <c r="F134" s="15">
        <v>45138</v>
      </c>
    </row>
    <row r="135" spans="1:6">
      <c r="A135" s="12" t="s">
        <v>158</v>
      </c>
      <c r="B135" s="13">
        <v>125</v>
      </c>
      <c r="C135" s="13">
        <v>1502</v>
      </c>
      <c r="D135" s="13"/>
      <c r="E135" s="13"/>
      <c r="F135" s="15">
        <v>45138</v>
      </c>
    </row>
    <row r="136" spans="1:6">
      <c r="A136" s="12" t="s">
        <v>159</v>
      </c>
      <c r="B136" s="13">
        <v>117</v>
      </c>
      <c r="C136" s="13">
        <v>703</v>
      </c>
      <c r="D136" s="13"/>
      <c r="E136" s="13"/>
      <c r="F136" s="15">
        <v>45138</v>
      </c>
    </row>
    <row r="137" spans="1:6">
      <c r="A137" s="12" t="s">
        <v>160</v>
      </c>
      <c r="B137" s="13">
        <v>122</v>
      </c>
      <c r="C137" s="13">
        <v>707</v>
      </c>
      <c r="D137" s="13"/>
      <c r="E137" s="13"/>
      <c r="F137" s="15">
        <v>45138</v>
      </c>
    </row>
    <row r="138" spans="1:6">
      <c r="A138" s="12" t="s">
        <v>161</v>
      </c>
      <c r="B138" s="13">
        <v>113</v>
      </c>
      <c r="C138" s="13">
        <v>702</v>
      </c>
      <c r="D138" s="13"/>
      <c r="E138" s="13"/>
      <c r="F138" s="15">
        <v>45138</v>
      </c>
    </row>
    <row r="139" spans="1:6">
      <c r="A139" s="12" t="s">
        <v>162</v>
      </c>
      <c r="B139" s="13">
        <v>123</v>
      </c>
      <c r="C139" s="13">
        <v>903</v>
      </c>
      <c r="D139" s="13"/>
      <c r="E139" s="13"/>
      <c r="F139" s="15">
        <v>45138</v>
      </c>
    </row>
    <row r="140" spans="1:6">
      <c r="A140" s="12" t="s">
        <v>163</v>
      </c>
      <c r="B140" s="13">
        <v>123</v>
      </c>
      <c r="C140" s="13">
        <v>1301</v>
      </c>
      <c r="D140" s="13"/>
      <c r="E140" s="13"/>
      <c r="F140" s="15">
        <v>45138</v>
      </c>
    </row>
    <row r="141" spans="1:6">
      <c r="A141" s="12" t="s">
        <v>164</v>
      </c>
      <c r="B141" s="13">
        <v>101</v>
      </c>
      <c r="C141" s="13">
        <v>901</v>
      </c>
      <c r="D141" s="13"/>
      <c r="E141" s="13"/>
      <c r="F141" s="15">
        <v>45138</v>
      </c>
    </row>
    <row r="142" spans="1:6">
      <c r="A142" s="12" t="s">
        <v>165</v>
      </c>
      <c r="B142" s="13">
        <v>121</v>
      </c>
      <c r="C142" s="13">
        <v>403</v>
      </c>
      <c r="D142" s="13"/>
      <c r="E142" s="13"/>
      <c r="F142" s="15">
        <v>45138</v>
      </c>
    </row>
    <row r="143" spans="1:6">
      <c r="A143" s="12" t="s">
        <v>166</v>
      </c>
      <c r="B143" s="13">
        <v>105</v>
      </c>
      <c r="C143" s="13">
        <v>601</v>
      </c>
      <c r="D143" s="13"/>
      <c r="E143" s="13"/>
      <c r="F143" s="15">
        <v>45138</v>
      </c>
    </row>
    <row r="144" spans="1:6">
      <c r="A144" s="12" t="s">
        <v>167</v>
      </c>
      <c r="B144" s="13">
        <v>115</v>
      </c>
      <c r="C144" s="13">
        <v>401</v>
      </c>
      <c r="D144" s="13"/>
      <c r="E144" s="13"/>
      <c r="F144" s="15">
        <v>45138</v>
      </c>
    </row>
    <row r="145" spans="1:6">
      <c r="A145" s="12" t="s">
        <v>168</v>
      </c>
      <c r="B145" s="13">
        <v>126</v>
      </c>
      <c r="C145" s="13">
        <v>1503</v>
      </c>
      <c r="D145" s="13"/>
      <c r="E145" s="13"/>
      <c r="F145" s="15">
        <v>45138</v>
      </c>
    </row>
    <row r="146" spans="1:6">
      <c r="A146" s="12" t="s">
        <v>169</v>
      </c>
      <c r="B146" s="13">
        <v>119</v>
      </c>
      <c r="C146" s="13">
        <v>803</v>
      </c>
      <c r="D146" s="13"/>
      <c r="E146" s="13"/>
      <c r="F146" s="15">
        <v>45138</v>
      </c>
    </row>
    <row r="147" spans="1:6">
      <c r="A147" s="12" t="s">
        <v>55</v>
      </c>
      <c r="B147" s="13">
        <v>101</v>
      </c>
      <c r="C147" s="13">
        <v>1004</v>
      </c>
      <c r="D147" s="13" t="s">
        <v>170</v>
      </c>
      <c r="E147" s="13"/>
      <c r="F147" s="15">
        <v>45141</v>
      </c>
    </row>
    <row r="148" spans="1:6">
      <c r="A148" s="12" t="s">
        <v>55</v>
      </c>
      <c r="B148" s="13">
        <v>103</v>
      </c>
      <c r="C148" s="13">
        <v>1801</v>
      </c>
      <c r="D148" s="13" t="s">
        <v>171</v>
      </c>
      <c r="E148" s="13"/>
      <c r="F148" s="15">
        <v>45141</v>
      </c>
    </row>
    <row r="149" spans="1:6">
      <c r="A149" s="12" t="s">
        <v>55</v>
      </c>
      <c r="B149" s="13">
        <v>103</v>
      </c>
      <c r="C149" s="13">
        <v>1802</v>
      </c>
      <c r="D149" s="13" t="s">
        <v>172</v>
      </c>
      <c r="E149" s="13"/>
      <c r="F149" s="15">
        <v>45141</v>
      </c>
    </row>
    <row r="150" spans="1:6">
      <c r="A150" s="12" t="s">
        <v>55</v>
      </c>
      <c r="B150" s="13">
        <v>103</v>
      </c>
      <c r="C150" s="13">
        <v>1803</v>
      </c>
      <c r="D150" s="13" t="s">
        <v>173</v>
      </c>
      <c r="E150" s="13"/>
      <c r="F150" s="15">
        <v>45141</v>
      </c>
    </row>
    <row r="151" spans="1:6">
      <c r="A151" s="12" t="s">
        <v>55</v>
      </c>
      <c r="B151" s="13">
        <v>103</v>
      </c>
      <c r="C151" s="13">
        <v>1804</v>
      </c>
      <c r="D151" s="13" t="s">
        <v>174</v>
      </c>
      <c r="E151" s="13"/>
      <c r="F151" s="15">
        <v>45141</v>
      </c>
    </row>
    <row r="152" spans="1:6">
      <c r="A152" s="12" t="s">
        <v>55</v>
      </c>
      <c r="B152" s="13">
        <v>107</v>
      </c>
      <c r="C152" s="13">
        <v>1302</v>
      </c>
      <c r="D152" s="13" t="s">
        <v>175</v>
      </c>
      <c r="E152" s="13"/>
      <c r="F152" s="15">
        <v>45141</v>
      </c>
    </row>
    <row r="153" spans="1:6">
      <c r="A153" s="12" t="s">
        <v>55</v>
      </c>
      <c r="B153" s="13">
        <v>201</v>
      </c>
      <c r="C153" s="13">
        <v>1102</v>
      </c>
      <c r="D153" s="13" t="s">
        <v>176</v>
      </c>
      <c r="E153" s="13"/>
      <c r="F153" s="15">
        <v>45141</v>
      </c>
    </row>
    <row r="154" spans="1:6">
      <c r="A154" s="12" t="s">
        <v>55</v>
      </c>
      <c r="B154" s="13">
        <v>201</v>
      </c>
      <c r="C154" s="13">
        <v>1101</v>
      </c>
      <c r="D154" s="13" t="s">
        <v>177</v>
      </c>
      <c r="E154" s="13"/>
      <c r="F154" s="15">
        <v>45141</v>
      </c>
    </row>
    <row r="155" spans="1:6">
      <c r="A155" s="12" t="s">
        <v>55</v>
      </c>
      <c r="B155" s="13">
        <v>203</v>
      </c>
      <c r="C155" s="13">
        <v>202</v>
      </c>
      <c r="D155" s="13" t="s">
        <v>178</v>
      </c>
      <c r="E155" s="13"/>
      <c r="F155" s="15">
        <v>45141</v>
      </c>
    </row>
    <row r="156" spans="1:6">
      <c r="A156" s="12" t="s">
        <v>55</v>
      </c>
      <c r="B156" s="13">
        <v>203</v>
      </c>
      <c r="C156" s="13">
        <v>803</v>
      </c>
      <c r="D156" s="13" t="s">
        <v>179</v>
      </c>
      <c r="E156" s="13"/>
      <c r="F156" s="15">
        <v>45141</v>
      </c>
    </row>
    <row r="157" spans="1:6">
      <c r="A157" s="12" t="s">
        <v>55</v>
      </c>
      <c r="B157" s="13">
        <v>203</v>
      </c>
      <c r="C157" s="13">
        <v>403</v>
      </c>
      <c r="D157" s="13" t="s">
        <v>180</v>
      </c>
      <c r="E157" s="13"/>
      <c r="F157" s="15">
        <v>45141</v>
      </c>
    </row>
    <row r="158" spans="1:6">
      <c r="A158" s="12" t="s">
        <v>55</v>
      </c>
      <c r="B158" s="13">
        <v>203</v>
      </c>
      <c r="C158" s="13">
        <v>1503</v>
      </c>
      <c r="D158" s="13" t="s">
        <v>181</v>
      </c>
      <c r="E158" s="13"/>
      <c r="F158" s="15">
        <v>45141</v>
      </c>
    </row>
    <row r="159" spans="1:6">
      <c r="A159" s="12" t="s">
        <v>55</v>
      </c>
      <c r="B159" s="13">
        <v>203</v>
      </c>
      <c r="C159" s="13">
        <v>1701</v>
      </c>
      <c r="D159" s="13" t="s">
        <v>182</v>
      </c>
      <c r="E159" s="13"/>
      <c r="F159" s="15">
        <v>45141</v>
      </c>
    </row>
    <row r="160" spans="1:6">
      <c r="A160" s="12" t="s">
        <v>55</v>
      </c>
      <c r="B160" s="13">
        <v>203</v>
      </c>
      <c r="C160" s="13">
        <v>1401</v>
      </c>
      <c r="D160" s="13" t="s">
        <v>183</v>
      </c>
      <c r="E160" s="13"/>
      <c r="F160" s="15">
        <v>45141</v>
      </c>
    </row>
    <row r="161" spans="1:6">
      <c r="A161" s="12" t="s">
        <v>55</v>
      </c>
      <c r="B161" s="13">
        <v>204</v>
      </c>
      <c r="C161" s="13">
        <v>501</v>
      </c>
      <c r="D161" s="13" t="s">
        <v>184</v>
      </c>
      <c r="E161" s="13"/>
      <c r="F161" s="15">
        <v>45141</v>
      </c>
    </row>
    <row r="162" spans="1:6">
      <c r="A162" s="12" t="s">
        <v>55</v>
      </c>
      <c r="B162" s="13">
        <v>204</v>
      </c>
      <c r="C162" s="13">
        <v>1802</v>
      </c>
      <c r="D162" s="13" t="s">
        <v>185</v>
      </c>
      <c r="E162" s="13"/>
      <c r="F162" s="15">
        <v>45141</v>
      </c>
    </row>
    <row r="163" spans="1:6">
      <c r="A163" s="12" t="s">
        <v>55</v>
      </c>
      <c r="B163" s="13">
        <v>204</v>
      </c>
      <c r="C163" s="13">
        <v>1801</v>
      </c>
      <c r="D163" s="13" t="s">
        <v>186</v>
      </c>
      <c r="E163" s="13"/>
      <c r="F163" s="15">
        <v>45141</v>
      </c>
    </row>
    <row r="164" spans="1:6">
      <c r="A164" s="12" t="s">
        <v>55</v>
      </c>
      <c r="B164" s="13">
        <v>204</v>
      </c>
      <c r="C164" s="13">
        <v>1804</v>
      </c>
      <c r="D164" s="13" t="s">
        <v>187</v>
      </c>
      <c r="E164" s="13"/>
      <c r="F164" s="15">
        <v>45141</v>
      </c>
    </row>
    <row r="165" spans="1:6">
      <c r="A165" s="12" t="s">
        <v>55</v>
      </c>
      <c r="B165" s="13">
        <v>205</v>
      </c>
      <c r="C165" s="13">
        <v>904</v>
      </c>
      <c r="D165" s="13" t="s">
        <v>188</v>
      </c>
      <c r="E165" s="13"/>
      <c r="F165" s="15">
        <v>45141</v>
      </c>
    </row>
    <row r="166" spans="1:6">
      <c r="A166" s="12" t="s">
        <v>55</v>
      </c>
      <c r="B166" s="13">
        <v>205</v>
      </c>
      <c r="C166" s="13">
        <v>803</v>
      </c>
      <c r="D166" s="13" t="s">
        <v>189</v>
      </c>
      <c r="E166" s="13"/>
      <c r="F166" s="15">
        <v>45141</v>
      </c>
    </row>
    <row r="167" spans="1:6">
      <c r="A167" s="12" t="s">
        <v>55</v>
      </c>
      <c r="B167" s="13">
        <v>205</v>
      </c>
      <c r="C167" s="13">
        <v>1002</v>
      </c>
      <c r="D167" s="13" t="s">
        <v>190</v>
      </c>
      <c r="E167" s="13"/>
      <c r="F167" s="15">
        <v>45141</v>
      </c>
    </row>
    <row r="168" spans="1:6">
      <c r="A168" s="12" t="s">
        <v>55</v>
      </c>
      <c r="B168" s="13">
        <v>206</v>
      </c>
      <c r="C168" s="13">
        <v>803</v>
      </c>
      <c r="D168" s="13" t="s">
        <v>191</v>
      </c>
      <c r="E168" s="13"/>
      <c r="F168" s="15">
        <v>45141</v>
      </c>
    </row>
    <row r="169" spans="1:6">
      <c r="A169" s="12" t="s">
        <v>55</v>
      </c>
      <c r="B169" s="13">
        <v>206</v>
      </c>
      <c r="C169" s="13">
        <v>1802</v>
      </c>
      <c r="D169" s="13" t="s">
        <v>192</v>
      </c>
      <c r="E169" s="13"/>
      <c r="F169" s="15">
        <v>45141</v>
      </c>
    </row>
    <row r="170" spans="1:6">
      <c r="A170" s="12" t="s">
        <v>55</v>
      </c>
      <c r="B170" s="13">
        <v>206</v>
      </c>
      <c r="C170" s="13">
        <v>1803</v>
      </c>
      <c r="D170" s="13" t="s">
        <v>193</v>
      </c>
      <c r="E170" s="13"/>
      <c r="F170" s="15">
        <v>45141</v>
      </c>
    </row>
    <row r="171" spans="1:6">
      <c r="A171" s="12" t="s">
        <v>55</v>
      </c>
      <c r="B171" s="13">
        <v>206</v>
      </c>
      <c r="C171" s="13">
        <v>1804</v>
      </c>
      <c r="D171" s="13" t="s">
        <v>194</v>
      </c>
      <c r="E171" s="13"/>
      <c r="F171" s="15">
        <v>45141</v>
      </c>
    </row>
    <row r="172" spans="1:6">
      <c r="A172" s="12" t="s">
        <v>55</v>
      </c>
      <c r="B172" s="13">
        <v>207</v>
      </c>
      <c r="C172" s="13">
        <v>1703</v>
      </c>
      <c r="D172" s="13" t="s">
        <v>195</v>
      </c>
      <c r="E172" s="13"/>
      <c r="F172" s="15">
        <v>45141</v>
      </c>
    </row>
    <row r="173" spans="1:6">
      <c r="A173" s="12" t="s">
        <v>55</v>
      </c>
      <c r="B173" s="13">
        <v>208</v>
      </c>
      <c r="C173" s="13">
        <v>601</v>
      </c>
      <c r="D173" s="13" t="s">
        <v>196</v>
      </c>
      <c r="E173" s="13"/>
      <c r="F173" s="15">
        <v>45141</v>
      </c>
    </row>
    <row r="174" spans="1:6">
      <c r="A174" s="12" t="s">
        <v>55</v>
      </c>
      <c r="B174" s="13">
        <v>208</v>
      </c>
      <c r="C174" s="13">
        <v>802</v>
      </c>
      <c r="D174" s="13" t="s">
        <v>197</v>
      </c>
      <c r="E174" s="13"/>
      <c r="F174" s="15">
        <v>45141</v>
      </c>
    </row>
    <row r="175" spans="1:6">
      <c r="A175" s="12" t="s">
        <v>55</v>
      </c>
      <c r="B175" s="13">
        <v>208</v>
      </c>
      <c r="C175" s="13">
        <v>1201</v>
      </c>
      <c r="D175" s="13" t="s">
        <v>198</v>
      </c>
      <c r="E175" s="13"/>
      <c r="F175" s="15">
        <v>45141</v>
      </c>
    </row>
    <row r="176" spans="1:6">
      <c r="A176" s="12" t="s">
        <v>55</v>
      </c>
      <c r="B176" s="13">
        <v>208</v>
      </c>
      <c r="C176" s="13">
        <v>1803</v>
      </c>
      <c r="D176" s="13" t="s">
        <v>199</v>
      </c>
      <c r="E176" s="13"/>
      <c r="F176" s="15">
        <v>45141</v>
      </c>
    </row>
    <row r="177" spans="1:6">
      <c r="A177" s="12" t="s">
        <v>55</v>
      </c>
      <c r="B177" s="13">
        <v>208</v>
      </c>
      <c r="C177" s="13">
        <v>1804</v>
      </c>
      <c r="D177" s="13" t="s">
        <v>200</v>
      </c>
      <c r="E177" s="13"/>
      <c r="F177" s="15">
        <v>45141</v>
      </c>
    </row>
    <row r="178" spans="1:6">
      <c r="A178" s="12" t="s">
        <v>55</v>
      </c>
      <c r="B178" s="13">
        <v>210</v>
      </c>
      <c r="C178" s="13">
        <v>403</v>
      </c>
      <c r="D178" s="13" t="s">
        <v>201</v>
      </c>
      <c r="E178" s="13"/>
      <c r="F178" s="15">
        <v>45141</v>
      </c>
    </row>
    <row r="179" spans="1:6">
      <c r="A179" s="12" t="s">
        <v>55</v>
      </c>
      <c r="B179" s="13">
        <v>210</v>
      </c>
      <c r="C179" s="13">
        <v>1802</v>
      </c>
      <c r="D179" s="13" t="s">
        <v>202</v>
      </c>
      <c r="E179" s="13"/>
      <c r="F179" s="15">
        <v>45141</v>
      </c>
    </row>
    <row r="180" spans="1:6">
      <c r="A180" s="12" t="s">
        <v>55</v>
      </c>
      <c r="B180" s="13">
        <v>210</v>
      </c>
      <c r="C180" s="13">
        <v>1804</v>
      </c>
      <c r="D180" s="13" t="s">
        <v>203</v>
      </c>
      <c r="E180" s="13"/>
      <c r="F180" s="15">
        <v>45141</v>
      </c>
    </row>
    <row r="181" spans="1:6">
      <c r="A181" s="12" t="s">
        <v>55</v>
      </c>
      <c r="B181" s="13">
        <v>211</v>
      </c>
      <c r="C181" s="13">
        <v>1801</v>
      </c>
      <c r="D181" s="13" t="s">
        <v>204</v>
      </c>
      <c r="E181" s="13"/>
      <c r="F181" s="15">
        <v>45141</v>
      </c>
    </row>
    <row r="182" spans="1:6">
      <c r="A182" s="12" t="s">
        <v>55</v>
      </c>
      <c r="B182" s="13">
        <v>211</v>
      </c>
      <c r="C182" s="13">
        <v>1802</v>
      </c>
      <c r="D182" s="13" t="s">
        <v>205</v>
      </c>
      <c r="E182" s="13"/>
      <c r="F182" s="15">
        <v>45141</v>
      </c>
    </row>
    <row r="183" spans="1:6">
      <c r="A183" s="12" t="s">
        <v>55</v>
      </c>
      <c r="B183" s="13">
        <v>105</v>
      </c>
      <c r="C183" s="13">
        <v>1601</v>
      </c>
      <c r="D183" s="13" t="s">
        <v>206</v>
      </c>
      <c r="E183" s="13"/>
      <c r="F183" s="13" t="s">
        <v>207</v>
      </c>
    </row>
    <row r="184" spans="1:6">
      <c r="A184" s="12" t="s">
        <v>55</v>
      </c>
      <c r="B184" s="13">
        <v>106</v>
      </c>
      <c r="C184" s="13">
        <v>1803</v>
      </c>
      <c r="D184" s="13" t="s">
        <v>208</v>
      </c>
      <c r="E184" s="13"/>
      <c r="F184" s="13" t="s">
        <v>207</v>
      </c>
    </row>
    <row r="185" spans="1:6">
      <c r="A185" s="12" t="s">
        <v>55</v>
      </c>
      <c r="B185" s="13">
        <v>101</v>
      </c>
      <c r="C185" s="13">
        <v>1004</v>
      </c>
      <c r="D185" s="13" t="s">
        <v>170</v>
      </c>
      <c r="E185" s="13"/>
      <c r="F185" s="15">
        <v>45142</v>
      </c>
    </row>
    <row r="186" spans="1:6">
      <c r="A186" s="12" t="s">
        <v>55</v>
      </c>
      <c r="B186" s="13">
        <v>107</v>
      </c>
      <c r="C186" s="13">
        <v>1302</v>
      </c>
      <c r="D186" s="13" t="s">
        <v>175</v>
      </c>
      <c r="E186" s="13"/>
      <c r="F186" s="15">
        <v>45142</v>
      </c>
    </row>
    <row r="187" spans="1:6">
      <c r="A187" s="12" t="s">
        <v>55</v>
      </c>
      <c r="B187" s="13">
        <v>201</v>
      </c>
      <c r="C187" s="13">
        <v>1102</v>
      </c>
      <c r="D187" s="13" t="s">
        <v>176</v>
      </c>
      <c r="E187" s="13"/>
      <c r="F187" s="15">
        <v>45142</v>
      </c>
    </row>
    <row r="188" spans="1:6">
      <c r="A188" s="12" t="s">
        <v>55</v>
      </c>
      <c r="B188" s="13">
        <v>201</v>
      </c>
      <c r="C188" s="13">
        <v>1101</v>
      </c>
      <c r="D188" s="13" t="s">
        <v>177</v>
      </c>
      <c r="E188" s="13"/>
      <c r="F188" s="15">
        <v>45142</v>
      </c>
    </row>
    <row r="189" spans="1:6">
      <c r="A189" s="12" t="s">
        <v>55</v>
      </c>
      <c r="B189" s="13">
        <v>203</v>
      </c>
      <c r="C189" s="13">
        <v>202</v>
      </c>
      <c r="D189" s="13" t="s">
        <v>178</v>
      </c>
      <c r="E189" s="13"/>
      <c r="F189" s="15">
        <v>45142</v>
      </c>
    </row>
    <row r="190" spans="1:6">
      <c r="A190" s="12" t="s">
        <v>55</v>
      </c>
      <c r="B190" s="13">
        <v>203</v>
      </c>
      <c r="C190" s="13">
        <v>803</v>
      </c>
      <c r="D190" s="13" t="s">
        <v>179</v>
      </c>
      <c r="E190" s="13"/>
      <c r="F190" s="15">
        <v>45142</v>
      </c>
    </row>
    <row r="191" spans="1:6">
      <c r="A191" s="12" t="s">
        <v>55</v>
      </c>
      <c r="B191" s="13">
        <v>203</v>
      </c>
      <c r="C191" s="13">
        <v>403</v>
      </c>
      <c r="D191" s="13" t="s">
        <v>180</v>
      </c>
      <c r="E191" s="13"/>
      <c r="F191" s="15">
        <v>45142</v>
      </c>
    </row>
    <row r="192" spans="1:6">
      <c r="A192" s="12" t="s">
        <v>55</v>
      </c>
      <c r="B192" s="13">
        <v>203</v>
      </c>
      <c r="C192" s="13">
        <v>1503</v>
      </c>
      <c r="D192" s="13" t="s">
        <v>181</v>
      </c>
      <c r="E192" s="13"/>
      <c r="F192" s="15">
        <v>45142</v>
      </c>
    </row>
    <row r="193" spans="1:6">
      <c r="A193" s="12" t="s">
        <v>55</v>
      </c>
      <c r="B193" s="13">
        <v>203</v>
      </c>
      <c r="C193" s="13">
        <v>1701</v>
      </c>
      <c r="D193" s="13" t="s">
        <v>182</v>
      </c>
      <c r="E193" s="13"/>
      <c r="F193" s="15">
        <v>45142</v>
      </c>
    </row>
    <row r="194" spans="1:6">
      <c r="A194" s="12" t="s">
        <v>55</v>
      </c>
      <c r="B194" s="13">
        <v>203</v>
      </c>
      <c r="C194" s="13">
        <v>1401</v>
      </c>
      <c r="D194" s="13" t="s">
        <v>183</v>
      </c>
      <c r="E194" s="13"/>
      <c r="F194" s="15">
        <v>45142</v>
      </c>
    </row>
    <row r="195" spans="1:6">
      <c r="A195" s="12" t="s">
        <v>55</v>
      </c>
      <c r="B195" s="13">
        <v>204</v>
      </c>
      <c r="C195" s="13">
        <v>501</v>
      </c>
      <c r="D195" s="13" t="s">
        <v>184</v>
      </c>
      <c r="E195" s="13"/>
      <c r="F195" s="15">
        <v>45142</v>
      </c>
    </row>
    <row r="196" spans="1:6">
      <c r="A196" s="12" t="s">
        <v>55</v>
      </c>
      <c r="B196" s="13">
        <v>205</v>
      </c>
      <c r="C196" s="13">
        <v>904</v>
      </c>
      <c r="D196" s="13" t="s">
        <v>188</v>
      </c>
      <c r="E196" s="13"/>
      <c r="F196" s="15">
        <v>45142</v>
      </c>
    </row>
    <row r="197" spans="1:6">
      <c r="A197" s="12" t="s">
        <v>55</v>
      </c>
      <c r="B197" s="13">
        <v>205</v>
      </c>
      <c r="C197" s="13">
        <v>803</v>
      </c>
      <c r="D197" s="13" t="s">
        <v>189</v>
      </c>
      <c r="E197" s="13"/>
      <c r="F197" s="15">
        <v>45142</v>
      </c>
    </row>
    <row r="198" spans="1:6">
      <c r="A198" s="12" t="s">
        <v>55</v>
      </c>
      <c r="B198" s="13">
        <v>205</v>
      </c>
      <c r="C198" s="13">
        <v>1002</v>
      </c>
      <c r="D198" s="13" t="s">
        <v>190</v>
      </c>
      <c r="E198" s="13"/>
      <c r="F198" s="15">
        <v>45142</v>
      </c>
    </row>
    <row r="199" spans="1:6">
      <c r="A199" s="12" t="s">
        <v>55</v>
      </c>
      <c r="B199" s="13">
        <v>206</v>
      </c>
      <c r="C199" s="13">
        <v>803</v>
      </c>
      <c r="D199" s="13" t="s">
        <v>191</v>
      </c>
      <c r="E199" s="13"/>
      <c r="F199" s="15">
        <v>45142</v>
      </c>
    </row>
    <row r="200" spans="1:6">
      <c r="A200" s="12" t="s">
        <v>55</v>
      </c>
      <c r="B200" s="13">
        <v>207</v>
      </c>
      <c r="C200" s="13">
        <v>1703</v>
      </c>
      <c r="D200" s="13" t="s">
        <v>195</v>
      </c>
      <c r="E200" s="13"/>
      <c r="F200" s="15">
        <v>45142</v>
      </c>
    </row>
    <row r="201" spans="1:6">
      <c r="A201" s="12" t="s">
        <v>55</v>
      </c>
      <c r="B201" s="13">
        <v>208</v>
      </c>
      <c r="C201" s="13">
        <v>601</v>
      </c>
      <c r="D201" s="13" t="s">
        <v>196</v>
      </c>
      <c r="E201" s="13"/>
      <c r="F201" s="15">
        <v>45142</v>
      </c>
    </row>
    <row r="202" spans="1:6">
      <c r="A202" s="12" t="s">
        <v>55</v>
      </c>
      <c r="B202" s="13">
        <v>208</v>
      </c>
      <c r="C202" s="13">
        <v>802</v>
      </c>
      <c r="D202" s="13" t="s">
        <v>197</v>
      </c>
      <c r="E202" s="13"/>
      <c r="F202" s="15">
        <v>45142</v>
      </c>
    </row>
    <row r="203" spans="1:6">
      <c r="A203" s="12" t="s">
        <v>55</v>
      </c>
      <c r="B203" s="13">
        <v>208</v>
      </c>
      <c r="C203" s="13">
        <v>1201</v>
      </c>
      <c r="D203" s="13" t="s">
        <v>198</v>
      </c>
      <c r="E203" s="13"/>
      <c r="F203" s="15">
        <v>45142</v>
      </c>
    </row>
    <row r="204" spans="1:6">
      <c r="A204" s="12" t="s">
        <v>55</v>
      </c>
      <c r="B204" s="13">
        <v>210</v>
      </c>
      <c r="C204" s="13">
        <v>403</v>
      </c>
      <c r="D204" s="13" t="s">
        <v>201</v>
      </c>
      <c r="E204" s="13"/>
      <c r="F204" s="15">
        <v>45142</v>
      </c>
    </row>
    <row r="205" spans="1:6">
      <c r="A205" s="12" t="s">
        <v>55</v>
      </c>
      <c r="B205" s="13">
        <v>105</v>
      </c>
      <c r="C205" s="13">
        <v>1601</v>
      </c>
      <c r="D205" s="13" t="s">
        <v>206</v>
      </c>
      <c r="E205" s="13"/>
      <c r="F205" s="15">
        <v>45142</v>
      </c>
    </row>
    <row r="206" spans="1:6">
      <c r="A206" s="73" t="s">
        <v>73</v>
      </c>
      <c r="B206" s="19">
        <v>118</v>
      </c>
      <c r="C206" s="19">
        <v>1001</v>
      </c>
      <c r="D206" s="74" t="s">
        <v>216</v>
      </c>
      <c r="E206" s="74"/>
      <c r="F206" s="18">
        <v>45146</v>
      </c>
    </row>
    <row r="207" spans="1:6">
      <c r="A207" s="73" t="s">
        <v>73</v>
      </c>
      <c r="B207" s="19">
        <v>127</v>
      </c>
      <c r="C207" s="19">
        <v>901</v>
      </c>
      <c r="D207" s="74" t="s">
        <v>217</v>
      </c>
      <c r="E207" s="74"/>
      <c r="F207" s="18">
        <v>45146</v>
      </c>
    </row>
    <row r="208" spans="1:6">
      <c r="A208" s="73" t="s">
        <v>73</v>
      </c>
      <c r="B208" s="19">
        <v>129</v>
      </c>
      <c r="C208" s="19">
        <v>401</v>
      </c>
      <c r="D208" s="74" t="s">
        <v>218</v>
      </c>
      <c r="E208" s="74"/>
      <c r="F208" s="18">
        <v>45146</v>
      </c>
    </row>
    <row r="209" spans="1:6">
      <c r="A209" s="73" t="s">
        <v>73</v>
      </c>
      <c r="B209" s="19">
        <v>114</v>
      </c>
      <c r="C209" s="19">
        <v>201</v>
      </c>
      <c r="D209" s="74" t="s">
        <v>219</v>
      </c>
      <c r="E209" s="74"/>
      <c r="F209" s="18">
        <v>45146</v>
      </c>
    </row>
    <row r="210" spans="1:6">
      <c r="A210" s="73" t="s">
        <v>73</v>
      </c>
      <c r="B210" s="19">
        <v>106</v>
      </c>
      <c r="C210" s="19">
        <v>1001</v>
      </c>
      <c r="D210" s="74" t="s">
        <v>220</v>
      </c>
      <c r="E210" s="74"/>
      <c r="F210" s="18">
        <v>45146</v>
      </c>
    </row>
    <row r="211" spans="1:6">
      <c r="A211" s="73" t="s">
        <v>73</v>
      </c>
      <c r="B211" s="19">
        <v>131</v>
      </c>
      <c r="C211" s="19">
        <v>501</v>
      </c>
      <c r="D211" s="74" t="s">
        <v>221</v>
      </c>
      <c r="E211" s="74"/>
      <c r="F211" s="18">
        <v>45146</v>
      </c>
    </row>
    <row r="212" spans="1:6">
      <c r="A212" s="73" t="s">
        <v>73</v>
      </c>
      <c r="B212" s="19">
        <v>131</v>
      </c>
      <c r="C212" s="19">
        <v>901</v>
      </c>
      <c r="D212" s="74" t="s">
        <v>222</v>
      </c>
      <c r="E212" s="74"/>
      <c r="F212" s="18">
        <v>45146</v>
      </c>
    </row>
    <row r="213" spans="1:6">
      <c r="A213" s="73" t="s">
        <v>73</v>
      </c>
      <c r="B213" s="19">
        <v>106</v>
      </c>
      <c r="C213" s="19">
        <v>801</v>
      </c>
      <c r="D213" s="74" t="s">
        <v>223</v>
      </c>
      <c r="E213" s="74"/>
      <c r="F213" s="18">
        <v>45146</v>
      </c>
    </row>
    <row r="214" spans="1:6">
      <c r="A214" s="73" t="s">
        <v>73</v>
      </c>
      <c r="B214" s="19">
        <v>111</v>
      </c>
      <c r="C214" s="19">
        <v>1001</v>
      </c>
      <c r="D214" s="74" t="s">
        <v>224</v>
      </c>
      <c r="E214" s="74"/>
      <c r="F214" s="18">
        <v>45146</v>
      </c>
    </row>
    <row r="215" spans="1:6">
      <c r="A215" s="73" t="s">
        <v>73</v>
      </c>
      <c r="B215" s="19">
        <v>119</v>
      </c>
      <c r="C215" s="19">
        <v>601</v>
      </c>
      <c r="D215" s="74" t="s">
        <v>225</v>
      </c>
      <c r="E215" s="74"/>
      <c r="F215" s="18">
        <v>45146</v>
      </c>
    </row>
    <row r="216" spans="1:6">
      <c r="A216" s="73" t="s">
        <v>73</v>
      </c>
      <c r="B216" s="19">
        <v>117</v>
      </c>
      <c r="C216" s="19">
        <v>901</v>
      </c>
      <c r="D216" s="74" t="s">
        <v>226</v>
      </c>
      <c r="E216" s="74"/>
      <c r="F216" s="18">
        <v>45146</v>
      </c>
    </row>
    <row r="217" spans="1:6">
      <c r="A217" s="73" t="s">
        <v>73</v>
      </c>
      <c r="B217" s="19">
        <v>128</v>
      </c>
      <c r="C217" s="19">
        <v>901</v>
      </c>
      <c r="D217" s="74" t="s">
        <v>227</v>
      </c>
      <c r="E217" s="74"/>
      <c r="F217" s="18">
        <v>45146</v>
      </c>
    </row>
    <row r="218" spans="1:6">
      <c r="A218" s="73" t="s">
        <v>73</v>
      </c>
      <c r="B218" s="19">
        <v>107</v>
      </c>
      <c r="C218" s="19">
        <v>201</v>
      </c>
      <c r="D218" s="74" t="s">
        <v>228</v>
      </c>
      <c r="E218" s="74"/>
      <c r="F218" s="18">
        <v>45146</v>
      </c>
    </row>
    <row r="219" spans="1:6">
      <c r="A219" s="73" t="s">
        <v>73</v>
      </c>
      <c r="B219" s="19">
        <v>112</v>
      </c>
      <c r="C219" s="19">
        <v>201</v>
      </c>
      <c r="D219" s="74" t="s">
        <v>229</v>
      </c>
      <c r="E219" s="74"/>
      <c r="F219" s="18">
        <v>45146</v>
      </c>
    </row>
    <row r="220" spans="1:6">
      <c r="A220" s="73" t="s">
        <v>73</v>
      </c>
      <c r="B220" s="19">
        <v>133</v>
      </c>
      <c r="C220" s="19">
        <v>301</v>
      </c>
      <c r="D220" s="74" t="s">
        <v>230</v>
      </c>
      <c r="E220" s="74"/>
      <c r="F220" s="18">
        <v>45146</v>
      </c>
    </row>
    <row r="221" spans="1:6">
      <c r="A221" s="73" t="s">
        <v>73</v>
      </c>
      <c r="B221" s="19">
        <v>126</v>
      </c>
      <c r="C221" s="19">
        <v>801</v>
      </c>
      <c r="D221" s="21" t="s">
        <v>231</v>
      </c>
      <c r="E221" s="21"/>
      <c r="F221" s="18">
        <v>45146</v>
      </c>
    </row>
    <row r="222" spans="1:6">
      <c r="A222" s="73" t="s">
        <v>73</v>
      </c>
      <c r="B222" s="19">
        <v>126</v>
      </c>
      <c r="C222" s="19">
        <v>901</v>
      </c>
      <c r="D222" s="21" t="s">
        <v>232</v>
      </c>
      <c r="E222" s="21"/>
      <c r="F222" s="18">
        <v>45146</v>
      </c>
    </row>
    <row r="223" spans="1:6">
      <c r="A223" s="73" t="s">
        <v>73</v>
      </c>
      <c r="B223" s="19">
        <v>124</v>
      </c>
      <c r="C223" s="19">
        <v>701</v>
      </c>
      <c r="D223" s="21" t="s">
        <v>233</v>
      </c>
      <c r="E223" s="21"/>
      <c r="F223" s="18">
        <v>45146</v>
      </c>
    </row>
    <row r="224" spans="1:6">
      <c r="A224" s="73" t="s">
        <v>73</v>
      </c>
      <c r="B224" s="19">
        <v>128</v>
      </c>
      <c r="C224" s="19">
        <v>1001</v>
      </c>
      <c r="D224" s="74" t="s">
        <v>234</v>
      </c>
      <c r="E224" s="74"/>
      <c r="F224" s="18">
        <v>45146</v>
      </c>
    </row>
    <row r="225" spans="1:12">
      <c r="A225" s="73" t="s">
        <v>73</v>
      </c>
      <c r="B225" s="19">
        <v>133</v>
      </c>
      <c r="C225" s="19">
        <v>1001</v>
      </c>
      <c r="D225" s="19" t="s">
        <v>237</v>
      </c>
      <c r="F225" s="18">
        <v>45146</v>
      </c>
      <c r="G225" s="13"/>
      <c r="H225" s="63" t="s">
        <v>238</v>
      </c>
      <c r="I225" s="59"/>
      <c r="J225" s="59"/>
      <c r="K225" s="59"/>
      <c r="L225" s="59"/>
    </row>
    <row r="226" spans="1:12">
      <c r="A226" s="73" t="s">
        <v>73</v>
      </c>
      <c r="B226" s="19">
        <v>127</v>
      </c>
      <c r="C226" s="19">
        <v>901</v>
      </c>
      <c r="D226" s="19" t="s">
        <v>217</v>
      </c>
      <c r="F226" s="18">
        <v>45146</v>
      </c>
      <c r="G226" s="13"/>
      <c r="H226" s="63" t="s">
        <v>239</v>
      </c>
      <c r="I226" s="59"/>
      <c r="J226" s="59"/>
      <c r="K226" s="59"/>
      <c r="L226" s="59"/>
    </row>
    <row r="227" spans="1:12">
      <c r="A227" s="73" t="s">
        <v>73</v>
      </c>
      <c r="B227" s="19">
        <v>112</v>
      </c>
      <c r="C227" s="19">
        <v>201</v>
      </c>
      <c r="D227" s="19" t="s">
        <v>229</v>
      </c>
      <c r="F227" s="18">
        <v>45146</v>
      </c>
      <c r="G227" s="13"/>
      <c r="H227" s="63" t="s">
        <v>240</v>
      </c>
      <c r="I227" s="59"/>
      <c r="J227" s="59"/>
      <c r="K227" s="59"/>
      <c r="L227" s="59"/>
    </row>
    <row r="228" spans="1:12">
      <c r="A228" s="73" t="s">
        <v>73</v>
      </c>
      <c r="B228" s="19">
        <v>114</v>
      </c>
      <c r="C228" s="19">
        <v>201</v>
      </c>
      <c r="D228" s="19" t="s">
        <v>219</v>
      </c>
      <c r="F228" s="18">
        <v>45146</v>
      </c>
      <c r="G228" s="13"/>
      <c r="H228" s="63" t="s">
        <v>241</v>
      </c>
      <c r="I228" s="59"/>
      <c r="J228" s="59"/>
      <c r="K228" s="59"/>
      <c r="L228" s="59"/>
    </row>
    <row r="229" spans="1:12">
      <c r="A229" s="20" t="s">
        <v>63</v>
      </c>
      <c r="B229" s="19">
        <v>2120</v>
      </c>
      <c r="C229" s="19">
        <v>401</v>
      </c>
      <c r="D229" s="19" t="s">
        <v>242</v>
      </c>
      <c r="F229" s="18">
        <v>45146</v>
      </c>
      <c r="G229" s="13"/>
      <c r="H229" s="63" t="s">
        <v>239</v>
      </c>
      <c r="I229" s="59"/>
      <c r="J229" s="59"/>
      <c r="K229" s="59"/>
      <c r="L229" s="59"/>
    </row>
    <row r="230" spans="1:12">
      <c r="A230" s="64" t="s">
        <v>245</v>
      </c>
      <c r="B230" s="19">
        <v>109</v>
      </c>
      <c r="C230" s="19">
        <v>2102</v>
      </c>
      <c r="D230" s="19" t="s">
        <v>243</v>
      </c>
      <c r="F230" s="18">
        <v>45146</v>
      </c>
      <c r="G230" s="13"/>
      <c r="H230" s="63" t="s">
        <v>552</v>
      </c>
      <c r="I230" s="59"/>
      <c r="J230" s="59"/>
      <c r="K230" s="59"/>
      <c r="L230" s="59"/>
    </row>
    <row r="231" spans="1:12">
      <c r="A231" s="64" t="s">
        <v>244</v>
      </c>
      <c r="B231" s="19">
        <v>106</v>
      </c>
      <c r="C231" s="19">
        <v>1502</v>
      </c>
      <c r="D231" s="19" t="s">
        <v>235</v>
      </c>
      <c r="F231" s="18">
        <v>45146</v>
      </c>
      <c r="G231" s="13"/>
      <c r="H231" s="63" t="s">
        <v>236</v>
      </c>
      <c r="I231" s="59"/>
      <c r="J231" s="59"/>
      <c r="K231" s="59"/>
      <c r="L231" s="59"/>
    </row>
    <row r="232" spans="1:12">
      <c r="A232" s="6" t="s">
        <v>254</v>
      </c>
      <c r="B232" s="13">
        <v>106</v>
      </c>
      <c r="C232" s="13">
        <v>504</v>
      </c>
      <c r="D232" s="34" t="s">
        <v>281</v>
      </c>
      <c r="F232" s="15">
        <v>45134</v>
      </c>
      <c r="H232" s="2" t="s">
        <v>392</v>
      </c>
    </row>
    <row r="233" spans="1:12">
      <c r="A233" s="6" t="s">
        <v>254</v>
      </c>
      <c r="B233" s="13">
        <v>106</v>
      </c>
      <c r="C233" s="13">
        <v>304</v>
      </c>
      <c r="D233" s="34" t="s">
        <v>282</v>
      </c>
      <c r="F233" s="15">
        <v>45134</v>
      </c>
      <c r="H233" s="2" t="s">
        <v>392</v>
      </c>
    </row>
    <row r="234" spans="1:12">
      <c r="A234" s="6" t="s">
        <v>28</v>
      </c>
      <c r="B234" s="13">
        <v>1605</v>
      </c>
      <c r="C234" s="13">
        <v>806</v>
      </c>
      <c r="D234" s="13" t="s">
        <v>29</v>
      </c>
      <c r="F234" s="15">
        <v>45137</v>
      </c>
      <c r="H234" s="2" t="s">
        <v>392</v>
      </c>
    </row>
    <row r="235" spans="1:12">
      <c r="A235" s="6" t="s">
        <v>63</v>
      </c>
      <c r="B235" s="13">
        <v>2124</v>
      </c>
      <c r="C235" s="13">
        <v>402</v>
      </c>
      <c r="D235" s="13" t="s">
        <v>64</v>
      </c>
      <c r="F235" s="15">
        <v>45137</v>
      </c>
      <c r="H235" s="2" t="s">
        <v>392</v>
      </c>
    </row>
    <row r="236" spans="1:12">
      <c r="A236" s="6" t="s">
        <v>255</v>
      </c>
      <c r="B236" s="13">
        <v>118</v>
      </c>
      <c r="C236" s="13">
        <v>1206</v>
      </c>
      <c r="D236" s="34" t="s">
        <v>283</v>
      </c>
      <c r="F236" s="15">
        <v>45137</v>
      </c>
      <c r="H236" s="5" t="s">
        <v>393</v>
      </c>
    </row>
    <row r="237" spans="1:12">
      <c r="A237" s="6" t="s">
        <v>256</v>
      </c>
      <c r="B237" s="13">
        <v>14</v>
      </c>
      <c r="C237" s="13">
        <v>1304</v>
      </c>
      <c r="D237" s="13" t="s">
        <v>101</v>
      </c>
      <c r="F237" s="15">
        <v>45138</v>
      </c>
      <c r="H237" s="2" t="s">
        <v>394</v>
      </c>
    </row>
    <row r="238" spans="1:12">
      <c r="A238" s="6" t="s">
        <v>257</v>
      </c>
      <c r="B238" s="13">
        <v>104</v>
      </c>
      <c r="C238" s="13">
        <v>1307</v>
      </c>
      <c r="D238" s="13" t="s">
        <v>99</v>
      </c>
      <c r="F238" s="15">
        <v>45138</v>
      </c>
      <c r="H238" s="2" t="s">
        <v>395</v>
      </c>
    </row>
    <row r="239" spans="1:12">
      <c r="A239" s="6" t="s">
        <v>258</v>
      </c>
      <c r="B239" s="13">
        <v>21</v>
      </c>
      <c r="C239" s="13">
        <v>1401</v>
      </c>
      <c r="D239" s="13" t="s">
        <v>95</v>
      </c>
      <c r="F239" s="15">
        <v>45138</v>
      </c>
      <c r="H239" s="2" t="s">
        <v>396</v>
      </c>
    </row>
    <row r="240" spans="1:12">
      <c r="A240" s="6" t="s">
        <v>259</v>
      </c>
      <c r="B240" s="13">
        <v>101</v>
      </c>
      <c r="C240" s="13">
        <v>101</v>
      </c>
      <c r="D240" s="13" t="s">
        <v>284</v>
      </c>
      <c r="F240" s="15">
        <v>45138</v>
      </c>
      <c r="H240" s="2" t="s">
        <v>397</v>
      </c>
    </row>
    <row r="241" spans="1:8">
      <c r="A241" s="6" t="s">
        <v>57</v>
      </c>
      <c r="B241" s="13">
        <v>302</v>
      </c>
      <c r="C241" s="13">
        <v>1403</v>
      </c>
      <c r="D241" s="13" t="s">
        <v>110</v>
      </c>
      <c r="F241" s="15">
        <v>45141</v>
      </c>
      <c r="H241" s="2" t="s">
        <v>398</v>
      </c>
    </row>
    <row r="242" spans="1:8">
      <c r="A242" s="6" t="s">
        <v>57</v>
      </c>
      <c r="B242" s="13">
        <v>302</v>
      </c>
      <c r="C242" s="13">
        <v>406</v>
      </c>
      <c r="D242" s="34" t="s">
        <v>253</v>
      </c>
      <c r="F242" s="15">
        <v>45141</v>
      </c>
      <c r="H242" s="2" t="s">
        <v>398</v>
      </c>
    </row>
    <row r="243" spans="1:8">
      <c r="A243" s="6" t="s">
        <v>57</v>
      </c>
      <c r="B243" s="13">
        <v>304</v>
      </c>
      <c r="C243" s="13">
        <v>1601</v>
      </c>
      <c r="D243" s="13" t="s">
        <v>113</v>
      </c>
      <c r="F243" s="15">
        <v>45141</v>
      </c>
      <c r="H243" s="2" t="s">
        <v>398</v>
      </c>
    </row>
    <row r="244" spans="1:8">
      <c r="A244" s="6" t="s">
        <v>57</v>
      </c>
      <c r="B244" s="13">
        <v>304</v>
      </c>
      <c r="C244" s="13">
        <v>1602</v>
      </c>
      <c r="D244" s="13" t="s">
        <v>114</v>
      </c>
      <c r="F244" s="15">
        <v>45141</v>
      </c>
      <c r="H244" s="2" t="s">
        <v>398</v>
      </c>
    </row>
    <row r="245" spans="1:8">
      <c r="A245" s="6" t="s">
        <v>57</v>
      </c>
      <c r="B245" s="13">
        <v>309</v>
      </c>
      <c r="C245" s="13">
        <v>1501</v>
      </c>
      <c r="D245" s="13" t="s">
        <v>119</v>
      </c>
      <c r="F245" s="15">
        <v>45141</v>
      </c>
      <c r="H245" s="2" t="s">
        <v>399</v>
      </c>
    </row>
    <row r="246" spans="1:8">
      <c r="A246" s="6" t="s">
        <v>57</v>
      </c>
      <c r="B246" s="13">
        <v>310</v>
      </c>
      <c r="C246" s="13">
        <v>1406</v>
      </c>
      <c r="D246" s="34" t="s">
        <v>285</v>
      </c>
      <c r="F246" s="15">
        <v>45141</v>
      </c>
      <c r="H246" s="2" t="s">
        <v>400</v>
      </c>
    </row>
    <row r="247" spans="1:8">
      <c r="A247" s="6" t="s">
        <v>57</v>
      </c>
      <c r="B247" s="13">
        <v>310</v>
      </c>
      <c r="C247" s="13">
        <v>1407</v>
      </c>
      <c r="D247" s="26" t="s">
        <v>286</v>
      </c>
      <c r="F247" s="15">
        <v>45141</v>
      </c>
      <c r="H247" s="2" t="s">
        <v>400</v>
      </c>
    </row>
    <row r="248" spans="1:8">
      <c r="A248" s="12" t="s">
        <v>260</v>
      </c>
      <c r="B248" s="13">
        <v>203</v>
      </c>
      <c r="C248" s="13">
        <v>1401</v>
      </c>
      <c r="D248" s="13" t="s">
        <v>287</v>
      </c>
      <c r="F248" s="15">
        <v>45141</v>
      </c>
      <c r="H248" s="2" t="s">
        <v>401</v>
      </c>
    </row>
    <row r="249" spans="1:8">
      <c r="A249" s="12" t="s">
        <v>260</v>
      </c>
      <c r="B249" s="13">
        <v>203</v>
      </c>
      <c r="C249" s="13">
        <v>1701</v>
      </c>
      <c r="D249" s="13" t="s">
        <v>288</v>
      </c>
      <c r="F249" s="15">
        <v>45141</v>
      </c>
      <c r="H249" s="2" t="s">
        <v>402</v>
      </c>
    </row>
    <row r="250" spans="1:8">
      <c r="A250" s="12" t="s">
        <v>260</v>
      </c>
      <c r="B250" s="13">
        <v>201</v>
      </c>
      <c r="C250" s="13">
        <v>1101</v>
      </c>
      <c r="D250" s="34" t="s">
        <v>177</v>
      </c>
      <c r="F250" s="15">
        <v>45141</v>
      </c>
      <c r="H250" s="2" t="s">
        <v>403</v>
      </c>
    </row>
    <row r="251" spans="1:8">
      <c r="A251" s="12" t="s">
        <v>260</v>
      </c>
      <c r="B251" s="13">
        <v>201</v>
      </c>
      <c r="C251" s="13">
        <v>1102</v>
      </c>
      <c r="D251" s="34" t="s">
        <v>289</v>
      </c>
      <c r="F251" s="15">
        <v>45141</v>
      </c>
      <c r="H251" s="2" t="s">
        <v>403</v>
      </c>
    </row>
    <row r="252" spans="1:8">
      <c r="A252" s="6" t="s">
        <v>261</v>
      </c>
      <c r="B252" s="13">
        <v>108</v>
      </c>
      <c r="C252" s="13">
        <v>903</v>
      </c>
      <c r="D252" s="13" t="s">
        <v>290</v>
      </c>
      <c r="F252" s="15">
        <v>45136</v>
      </c>
      <c r="H252" s="2" t="s">
        <v>404</v>
      </c>
    </row>
    <row r="253" spans="1:8">
      <c r="A253" s="6" t="s">
        <v>262</v>
      </c>
      <c r="B253" s="13">
        <v>112</v>
      </c>
      <c r="C253" s="13">
        <v>1203</v>
      </c>
      <c r="D253" s="13" t="s">
        <v>291</v>
      </c>
      <c r="F253" s="15">
        <v>45136</v>
      </c>
      <c r="H253" s="2" t="s">
        <v>404</v>
      </c>
    </row>
    <row r="254" spans="1:8">
      <c r="A254" s="6" t="s">
        <v>255</v>
      </c>
      <c r="B254" s="13">
        <v>117</v>
      </c>
      <c r="C254" s="13">
        <v>603</v>
      </c>
      <c r="D254" s="13" t="s">
        <v>292</v>
      </c>
      <c r="F254" s="15">
        <v>45136</v>
      </c>
      <c r="H254" s="2" t="s">
        <v>405</v>
      </c>
    </row>
    <row r="255" spans="1:8">
      <c r="A255" s="6" t="s">
        <v>263</v>
      </c>
      <c r="B255" s="13">
        <v>105</v>
      </c>
      <c r="C255" s="13">
        <v>603</v>
      </c>
      <c r="D255" s="13" t="s">
        <v>293</v>
      </c>
      <c r="F255" s="15">
        <v>45135</v>
      </c>
      <c r="H255" s="2" t="s">
        <v>406</v>
      </c>
    </row>
    <row r="256" spans="1:8">
      <c r="A256" s="6" t="s">
        <v>264</v>
      </c>
      <c r="B256" s="13">
        <v>516</v>
      </c>
      <c r="C256" s="13">
        <v>1504</v>
      </c>
      <c r="D256" s="13" t="s">
        <v>294</v>
      </c>
      <c r="F256" s="15">
        <v>45135</v>
      </c>
      <c r="H256" s="2" t="s">
        <v>407</v>
      </c>
    </row>
    <row r="257" spans="1:8">
      <c r="A257" s="6" t="s">
        <v>264</v>
      </c>
      <c r="B257" s="13">
        <v>516</v>
      </c>
      <c r="C257" s="13">
        <v>1503</v>
      </c>
      <c r="D257" s="13" t="s">
        <v>295</v>
      </c>
      <c r="F257" s="15">
        <v>45135</v>
      </c>
      <c r="H257" s="2" t="s">
        <v>407</v>
      </c>
    </row>
    <row r="258" spans="1:8">
      <c r="A258" s="12" t="s">
        <v>265</v>
      </c>
      <c r="B258" s="13">
        <v>101</v>
      </c>
      <c r="C258" s="13">
        <v>1005</v>
      </c>
      <c r="D258" s="13" t="s">
        <v>79</v>
      </c>
      <c r="F258" s="15">
        <v>45138</v>
      </c>
      <c r="H258" s="2" t="s">
        <v>408</v>
      </c>
    </row>
    <row r="259" spans="1:8">
      <c r="A259" s="6" t="s">
        <v>266</v>
      </c>
      <c r="B259" s="13">
        <v>506</v>
      </c>
      <c r="C259" s="13">
        <v>102</v>
      </c>
      <c r="D259" s="13" t="s">
        <v>80</v>
      </c>
      <c r="F259" s="15">
        <v>45138</v>
      </c>
      <c r="H259" s="2" t="s">
        <v>408</v>
      </c>
    </row>
    <row r="260" spans="1:8">
      <c r="A260" s="6" t="s">
        <v>267</v>
      </c>
      <c r="B260" s="13">
        <v>902</v>
      </c>
      <c r="C260" s="13">
        <v>901</v>
      </c>
      <c r="D260" s="13" t="s">
        <v>89</v>
      </c>
      <c r="F260" s="15">
        <v>45138</v>
      </c>
      <c r="H260" s="2" t="s">
        <v>409</v>
      </c>
    </row>
    <row r="261" spans="1:8">
      <c r="A261" s="6" t="s">
        <v>268</v>
      </c>
      <c r="B261" s="13">
        <v>118</v>
      </c>
      <c r="C261" s="13">
        <v>901</v>
      </c>
      <c r="D261" s="13" t="s">
        <v>97</v>
      </c>
      <c r="F261" s="13"/>
      <c r="H261" s="35" t="s">
        <v>410</v>
      </c>
    </row>
    <row r="262" spans="1:8">
      <c r="A262" s="6" t="s">
        <v>269</v>
      </c>
      <c r="B262" s="13">
        <v>101</v>
      </c>
      <c r="C262" s="13">
        <v>511</v>
      </c>
      <c r="D262" s="13" t="s">
        <v>103</v>
      </c>
      <c r="F262" s="13"/>
      <c r="H262" s="35" t="s">
        <v>410</v>
      </c>
    </row>
    <row r="263" spans="1:8">
      <c r="A263" s="6" t="s">
        <v>127</v>
      </c>
      <c r="B263" s="13">
        <v>804</v>
      </c>
      <c r="C263" s="13">
        <v>803</v>
      </c>
      <c r="D263" s="13" t="s">
        <v>87</v>
      </c>
      <c r="F263" s="15">
        <v>45140</v>
      </c>
      <c r="H263" s="35" t="s">
        <v>410</v>
      </c>
    </row>
    <row r="264" spans="1:8">
      <c r="A264" s="6" t="s">
        <v>26</v>
      </c>
      <c r="B264" s="13">
        <v>605</v>
      </c>
      <c r="C264" s="13">
        <v>1103</v>
      </c>
      <c r="D264" s="13" t="s">
        <v>296</v>
      </c>
      <c r="F264" s="13"/>
      <c r="H264" s="35" t="s">
        <v>410</v>
      </c>
    </row>
    <row r="265" spans="1:8">
      <c r="A265" s="6" t="s">
        <v>59</v>
      </c>
      <c r="B265" s="13">
        <v>106</v>
      </c>
      <c r="C265" s="13">
        <v>1303</v>
      </c>
      <c r="D265" s="13" t="s">
        <v>61</v>
      </c>
      <c r="F265" s="15">
        <v>45136</v>
      </c>
      <c r="H265" s="2" t="s">
        <v>411</v>
      </c>
    </row>
    <row r="266" spans="1:8">
      <c r="A266" s="80" t="s">
        <v>35</v>
      </c>
      <c r="B266" s="13">
        <v>101</v>
      </c>
      <c r="C266" s="13">
        <v>1406</v>
      </c>
      <c r="D266" s="13" t="s">
        <v>41</v>
      </c>
      <c r="F266" s="15">
        <v>45137</v>
      </c>
      <c r="H266" s="2" t="s">
        <v>412</v>
      </c>
    </row>
    <row r="267" spans="1:8">
      <c r="A267" s="80"/>
      <c r="B267" s="13">
        <v>101</v>
      </c>
      <c r="C267" s="13">
        <v>1407</v>
      </c>
      <c r="D267" s="31" t="s">
        <v>297</v>
      </c>
      <c r="F267" s="15">
        <v>45137</v>
      </c>
      <c r="H267" s="2" t="s">
        <v>413</v>
      </c>
    </row>
    <row r="268" spans="1:8">
      <c r="A268" s="80"/>
      <c r="B268" s="13">
        <v>101</v>
      </c>
      <c r="C268" s="13">
        <v>701</v>
      </c>
      <c r="D268" s="13" t="s">
        <v>39</v>
      </c>
      <c r="F268" s="15">
        <v>45137</v>
      </c>
      <c r="H268" s="2" t="s">
        <v>413</v>
      </c>
    </row>
    <row r="269" spans="1:8">
      <c r="A269" s="80"/>
      <c r="B269" s="13">
        <v>101</v>
      </c>
      <c r="C269" s="13">
        <v>702</v>
      </c>
      <c r="D269" s="13" t="s">
        <v>38</v>
      </c>
      <c r="F269" s="15">
        <v>45137</v>
      </c>
      <c r="H269" s="2" t="s">
        <v>413</v>
      </c>
    </row>
    <row r="270" spans="1:8">
      <c r="A270" s="80"/>
      <c r="B270" s="13">
        <v>101</v>
      </c>
      <c r="C270" s="13">
        <v>1206</v>
      </c>
      <c r="D270" s="34" t="s">
        <v>298</v>
      </c>
      <c r="F270" s="15">
        <v>45137</v>
      </c>
      <c r="H270" s="37" t="s">
        <v>414</v>
      </c>
    </row>
    <row r="271" spans="1:8">
      <c r="A271" s="80"/>
      <c r="B271" s="13">
        <v>125</v>
      </c>
      <c r="C271" s="13">
        <v>1501</v>
      </c>
      <c r="D271" s="13"/>
      <c r="F271" s="15">
        <v>45137</v>
      </c>
      <c r="H271" s="2" t="s">
        <v>415</v>
      </c>
    </row>
    <row r="272" spans="1:8">
      <c r="A272" s="80"/>
      <c r="B272" s="13">
        <v>102</v>
      </c>
      <c r="C272" s="13">
        <v>505</v>
      </c>
      <c r="D272" s="13" t="s">
        <v>51</v>
      </c>
      <c r="F272" s="15">
        <v>45137</v>
      </c>
      <c r="H272" s="2" t="s">
        <v>416</v>
      </c>
    </row>
    <row r="273" spans="1:8">
      <c r="A273" s="80"/>
      <c r="B273" s="13">
        <v>123</v>
      </c>
      <c r="C273" s="13">
        <v>1101</v>
      </c>
      <c r="D273" s="13" t="s">
        <v>299</v>
      </c>
      <c r="F273" s="15">
        <v>45137</v>
      </c>
      <c r="H273" s="2" t="s">
        <v>417</v>
      </c>
    </row>
    <row r="274" spans="1:8">
      <c r="A274" s="80"/>
      <c r="B274" s="13">
        <v>115</v>
      </c>
      <c r="C274" s="13">
        <v>703</v>
      </c>
      <c r="D274" s="13" t="s">
        <v>300</v>
      </c>
      <c r="F274" s="15">
        <v>45137</v>
      </c>
      <c r="H274" s="2" t="s">
        <v>418</v>
      </c>
    </row>
    <row r="275" spans="1:8">
      <c r="A275" s="80"/>
      <c r="B275" s="13">
        <v>105</v>
      </c>
      <c r="C275" s="13">
        <v>101</v>
      </c>
      <c r="D275" s="13" t="s">
        <v>43</v>
      </c>
      <c r="F275" s="15">
        <v>45137</v>
      </c>
      <c r="H275" s="2" t="s">
        <v>419</v>
      </c>
    </row>
    <row r="276" spans="1:8">
      <c r="A276" s="80"/>
      <c r="B276" s="13">
        <v>106</v>
      </c>
      <c r="C276" s="13">
        <v>1101</v>
      </c>
      <c r="D276" s="13" t="s">
        <v>45</v>
      </c>
      <c r="F276" s="15">
        <v>45137</v>
      </c>
      <c r="H276" s="2" t="s">
        <v>419</v>
      </c>
    </row>
    <row r="277" spans="1:8">
      <c r="A277" s="80"/>
      <c r="B277" s="13">
        <v>106</v>
      </c>
      <c r="C277" s="13">
        <v>1102</v>
      </c>
      <c r="D277" s="13" t="s">
        <v>44</v>
      </c>
      <c r="F277" s="15">
        <v>45137</v>
      </c>
      <c r="H277" s="2" t="s">
        <v>419</v>
      </c>
    </row>
    <row r="278" spans="1:8">
      <c r="A278" s="80"/>
      <c r="B278" s="13">
        <v>111</v>
      </c>
      <c r="C278" s="13">
        <v>202</v>
      </c>
      <c r="D278" s="13" t="s">
        <v>46</v>
      </c>
      <c r="F278" s="15">
        <v>45137</v>
      </c>
      <c r="H278" s="2" t="s">
        <v>420</v>
      </c>
    </row>
    <row r="279" spans="1:8">
      <c r="A279" s="80"/>
      <c r="B279" s="13">
        <v>116</v>
      </c>
      <c r="C279" s="13">
        <v>1101</v>
      </c>
      <c r="D279" s="13" t="s">
        <v>52</v>
      </c>
      <c r="F279" s="15">
        <v>45137</v>
      </c>
      <c r="H279" s="2" t="s">
        <v>421</v>
      </c>
    </row>
    <row r="280" spans="1:8">
      <c r="A280" s="80"/>
      <c r="B280" s="13">
        <v>102</v>
      </c>
      <c r="C280" s="13">
        <v>1203</v>
      </c>
      <c r="D280" s="13" t="s">
        <v>42</v>
      </c>
      <c r="F280" s="15">
        <v>45137</v>
      </c>
      <c r="H280" s="2" t="s">
        <v>422</v>
      </c>
    </row>
    <row r="281" spans="1:8">
      <c r="A281" s="12" t="s">
        <v>260</v>
      </c>
      <c r="B281" s="13">
        <v>207</v>
      </c>
      <c r="C281" s="13">
        <v>1703</v>
      </c>
      <c r="D281" s="13" t="s">
        <v>56</v>
      </c>
      <c r="F281" s="15">
        <v>45137</v>
      </c>
      <c r="H281" s="2" t="s">
        <v>416</v>
      </c>
    </row>
    <row r="282" spans="1:8">
      <c r="A282" s="6" t="s">
        <v>57</v>
      </c>
      <c r="B282" s="13">
        <v>304</v>
      </c>
      <c r="C282" s="13">
        <v>2002</v>
      </c>
      <c r="D282" s="13" t="s">
        <v>58</v>
      </c>
      <c r="F282" s="15">
        <v>45137</v>
      </c>
      <c r="H282" s="2" t="s">
        <v>423</v>
      </c>
    </row>
    <row r="283" spans="1:8">
      <c r="A283" s="6" t="s">
        <v>67</v>
      </c>
      <c r="B283" s="13">
        <v>102</v>
      </c>
      <c r="C283" s="13">
        <v>1303</v>
      </c>
      <c r="D283" s="13" t="s">
        <v>68</v>
      </c>
      <c r="F283" s="15">
        <v>45137</v>
      </c>
      <c r="H283" s="2" t="s">
        <v>424</v>
      </c>
    </row>
    <row r="284" spans="1:8">
      <c r="A284" s="6" t="s">
        <v>67</v>
      </c>
      <c r="B284" s="13">
        <v>106</v>
      </c>
      <c r="C284" s="13">
        <v>1303</v>
      </c>
      <c r="D284" s="13" t="s">
        <v>70</v>
      </c>
      <c r="F284" s="15">
        <v>45137</v>
      </c>
      <c r="H284" s="2" t="s">
        <v>425</v>
      </c>
    </row>
    <row r="285" spans="1:8">
      <c r="A285" s="6" t="s">
        <v>67</v>
      </c>
      <c r="B285" s="13">
        <v>107</v>
      </c>
      <c r="C285" s="13">
        <v>1304</v>
      </c>
      <c r="D285" s="13" t="s">
        <v>71</v>
      </c>
      <c r="F285" s="15">
        <v>45137</v>
      </c>
      <c r="H285" s="2" t="s">
        <v>422</v>
      </c>
    </row>
    <row r="286" spans="1:8">
      <c r="A286" s="6" t="s">
        <v>67</v>
      </c>
      <c r="B286" s="13">
        <v>107</v>
      </c>
      <c r="C286" s="13">
        <v>1001</v>
      </c>
      <c r="D286" s="13" t="s">
        <v>72</v>
      </c>
      <c r="F286" s="15">
        <v>45137</v>
      </c>
      <c r="H286" s="2" t="s">
        <v>422</v>
      </c>
    </row>
    <row r="287" spans="1:8">
      <c r="A287" s="6" t="s">
        <v>22</v>
      </c>
      <c r="B287" s="13">
        <v>101</v>
      </c>
      <c r="C287" s="13">
        <v>801</v>
      </c>
      <c r="D287" s="13" t="s">
        <v>301</v>
      </c>
      <c r="F287" s="15">
        <v>45138</v>
      </c>
      <c r="H287" s="2" t="s">
        <v>426</v>
      </c>
    </row>
    <row r="288" spans="1:8">
      <c r="A288" s="6" t="s">
        <v>22</v>
      </c>
      <c r="B288" s="13">
        <v>101</v>
      </c>
      <c r="C288" s="13">
        <v>1504</v>
      </c>
      <c r="D288" s="13" t="s">
        <v>302</v>
      </c>
      <c r="F288" s="15">
        <v>45138</v>
      </c>
      <c r="H288" s="2" t="s">
        <v>426</v>
      </c>
    </row>
    <row r="289" spans="1:8">
      <c r="A289" s="6" t="s">
        <v>63</v>
      </c>
      <c r="B289" s="13">
        <v>2122</v>
      </c>
      <c r="C289" s="13">
        <v>1101</v>
      </c>
      <c r="D289" s="13" t="s">
        <v>85</v>
      </c>
      <c r="F289" s="15">
        <v>45138</v>
      </c>
      <c r="H289" s="2" t="s">
        <v>427</v>
      </c>
    </row>
    <row r="290" spans="1:8">
      <c r="A290" s="6" t="s">
        <v>73</v>
      </c>
      <c r="B290" s="13">
        <v>118</v>
      </c>
      <c r="C290" s="13">
        <v>1001</v>
      </c>
      <c r="D290" s="13" t="s">
        <v>75</v>
      </c>
      <c r="F290" s="15">
        <v>45138</v>
      </c>
      <c r="H290" s="2" t="s">
        <v>428</v>
      </c>
    </row>
    <row r="291" spans="1:8">
      <c r="A291" s="6" t="s">
        <v>73</v>
      </c>
      <c r="B291" s="13">
        <v>129</v>
      </c>
      <c r="C291" s="13">
        <v>401</v>
      </c>
      <c r="D291" s="13" t="s">
        <v>76</v>
      </c>
      <c r="F291" s="15">
        <v>45138</v>
      </c>
      <c r="H291" s="2" t="s">
        <v>428</v>
      </c>
    </row>
    <row r="292" spans="1:8">
      <c r="A292" s="6" t="s">
        <v>73</v>
      </c>
      <c r="B292" s="13">
        <v>106</v>
      </c>
      <c r="C292" s="13">
        <v>1001</v>
      </c>
      <c r="D292" s="13" t="s">
        <v>74</v>
      </c>
      <c r="F292" s="15">
        <v>45138</v>
      </c>
      <c r="H292" s="2" t="s">
        <v>428</v>
      </c>
    </row>
    <row r="293" spans="1:8">
      <c r="A293" s="6" t="s">
        <v>73</v>
      </c>
      <c r="B293" s="13">
        <v>133</v>
      </c>
      <c r="C293" s="13">
        <v>301</v>
      </c>
      <c r="D293" s="13" t="s">
        <v>77</v>
      </c>
      <c r="F293" s="15">
        <v>45138</v>
      </c>
      <c r="H293" s="2" t="s">
        <v>428</v>
      </c>
    </row>
    <row r="294" spans="1:8">
      <c r="A294" s="6" t="s">
        <v>270</v>
      </c>
      <c r="B294" s="13">
        <v>107</v>
      </c>
      <c r="C294" s="13">
        <v>1101</v>
      </c>
      <c r="D294" s="13" t="s">
        <v>82</v>
      </c>
      <c r="F294" s="15">
        <v>45138</v>
      </c>
      <c r="H294" s="2" t="s">
        <v>429</v>
      </c>
    </row>
    <row r="295" spans="1:8">
      <c r="A295" s="6" t="s">
        <v>261</v>
      </c>
      <c r="B295" s="13">
        <v>101</v>
      </c>
      <c r="C295" s="13">
        <v>1204</v>
      </c>
      <c r="D295" s="13" t="s">
        <v>93</v>
      </c>
      <c r="F295" s="15">
        <v>45138</v>
      </c>
      <c r="H295" s="2" t="s">
        <v>430</v>
      </c>
    </row>
    <row r="296" spans="1:8">
      <c r="A296" s="6" t="s">
        <v>271</v>
      </c>
      <c r="B296" s="13">
        <v>305</v>
      </c>
      <c r="C296" s="13">
        <v>701</v>
      </c>
      <c r="D296" s="13"/>
      <c r="F296" s="15">
        <v>45138</v>
      </c>
      <c r="H296" s="2" t="s">
        <v>431</v>
      </c>
    </row>
    <row r="297" spans="1:8">
      <c r="A297" s="6" t="s">
        <v>271</v>
      </c>
      <c r="B297" s="13">
        <v>307</v>
      </c>
      <c r="C297" s="13">
        <v>1601</v>
      </c>
      <c r="D297" s="13"/>
      <c r="F297" s="15">
        <v>45138</v>
      </c>
      <c r="H297" s="2" t="s">
        <v>431</v>
      </c>
    </row>
    <row r="298" spans="1:8">
      <c r="A298" s="6" t="s">
        <v>271</v>
      </c>
      <c r="B298" s="13">
        <v>302</v>
      </c>
      <c r="C298" s="13">
        <v>303</v>
      </c>
      <c r="D298" s="13"/>
      <c r="F298" s="15">
        <v>45138</v>
      </c>
      <c r="H298" s="2" t="s">
        <v>432</v>
      </c>
    </row>
    <row r="299" spans="1:8">
      <c r="A299" s="6" t="s">
        <v>57</v>
      </c>
      <c r="B299" s="13">
        <v>303</v>
      </c>
      <c r="C299" s="13">
        <v>102</v>
      </c>
      <c r="D299" s="13" t="s">
        <v>111</v>
      </c>
      <c r="F299" s="15">
        <v>45141</v>
      </c>
      <c r="H299" s="2" t="s">
        <v>433</v>
      </c>
    </row>
    <row r="300" spans="1:8">
      <c r="A300" s="6" t="s">
        <v>57</v>
      </c>
      <c r="B300" s="13">
        <v>301</v>
      </c>
      <c r="C300" s="13">
        <v>1401</v>
      </c>
      <c r="D300" s="13" t="s">
        <v>108</v>
      </c>
      <c r="F300" s="15">
        <v>45141</v>
      </c>
      <c r="H300" s="2" t="s">
        <v>434</v>
      </c>
    </row>
    <row r="301" spans="1:8">
      <c r="A301" s="6" t="s">
        <v>57</v>
      </c>
      <c r="B301" s="13">
        <v>303</v>
      </c>
      <c r="C301" s="13">
        <v>1801</v>
      </c>
      <c r="D301" s="13" t="s">
        <v>112</v>
      </c>
      <c r="F301" s="15">
        <v>45141</v>
      </c>
      <c r="H301" s="2" t="s">
        <v>435</v>
      </c>
    </row>
    <row r="302" spans="1:8">
      <c r="A302" s="6" t="s">
        <v>57</v>
      </c>
      <c r="B302" s="13">
        <v>305</v>
      </c>
      <c r="C302" s="13">
        <v>901</v>
      </c>
      <c r="D302" s="13" t="s">
        <v>303</v>
      </c>
      <c r="F302" s="15">
        <v>45141</v>
      </c>
      <c r="H302" s="2" t="s">
        <v>436</v>
      </c>
    </row>
    <row r="303" spans="1:8">
      <c r="A303" s="6" t="s">
        <v>57</v>
      </c>
      <c r="B303" s="13">
        <v>306</v>
      </c>
      <c r="C303" s="13">
        <v>1901</v>
      </c>
      <c r="D303" s="13" t="s">
        <v>117</v>
      </c>
      <c r="F303" s="15">
        <v>45141</v>
      </c>
      <c r="H303" s="2" t="s">
        <v>437</v>
      </c>
    </row>
    <row r="304" spans="1:8">
      <c r="A304" s="6" t="s">
        <v>57</v>
      </c>
      <c r="B304" s="13">
        <v>306</v>
      </c>
      <c r="C304" s="13">
        <v>1301</v>
      </c>
      <c r="D304" s="13" t="s">
        <v>304</v>
      </c>
      <c r="F304" s="15">
        <v>45141</v>
      </c>
      <c r="H304" s="2" t="s">
        <v>438</v>
      </c>
    </row>
    <row r="305" spans="1:8">
      <c r="A305" s="6" t="s">
        <v>57</v>
      </c>
      <c r="B305" s="13">
        <v>308</v>
      </c>
      <c r="C305" s="13">
        <v>1602</v>
      </c>
      <c r="D305" s="13" t="s">
        <v>118</v>
      </c>
      <c r="F305" s="15">
        <v>45141</v>
      </c>
      <c r="H305" s="2" t="s">
        <v>439</v>
      </c>
    </row>
    <row r="306" spans="1:8">
      <c r="A306" s="6" t="s">
        <v>57</v>
      </c>
      <c r="B306" s="13">
        <v>310</v>
      </c>
      <c r="C306" s="13">
        <v>506</v>
      </c>
      <c r="D306" s="13" t="s">
        <v>120</v>
      </c>
      <c r="F306" s="15">
        <v>45141</v>
      </c>
      <c r="H306" s="2" t="s">
        <v>440</v>
      </c>
    </row>
    <row r="307" spans="1:8">
      <c r="A307" s="6" t="s">
        <v>272</v>
      </c>
      <c r="B307" s="13">
        <v>205</v>
      </c>
      <c r="C307" s="13">
        <v>1506</v>
      </c>
      <c r="D307" s="13" t="s">
        <v>305</v>
      </c>
      <c r="F307" s="15">
        <v>45136</v>
      </c>
      <c r="H307" s="2" t="s">
        <v>441</v>
      </c>
    </row>
    <row r="308" spans="1:8">
      <c r="A308" s="6" t="s">
        <v>273</v>
      </c>
      <c r="B308" s="13">
        <v>110</v>
      </c>
      <c r="C308" s="13">
        <v>802</v>
      </c>
      <c r="D308" s="13" t="s">
        <v>32</v>
      </c>
      <c r="F308" s="15">
        <v>45137</v>
      </c>
      <c r="H308" s="2" t="s">
        <v>442</v>
      </c>
    </row>
    <row r="309" spans="1:8">
      <c r="A309" s="6" t="s">
        <v>35</v>
      </c>
      <c r="B309" s="13">
        <v>101</v>
      </c>
      <c r="C309" s="13">
        <v>601</v>
      </c>
      <c r="D309" s="13" t="s">
        <v>36</v>
      </c>
      <c r="F309" s="15">
        <v>45137</v>
      </c>
      <c r="H309" s="38" t="s">
        <v>443</v>
      </c>
    </row>
    <row r="310" spans="1:8">
      <c r="A310" s="6" t="s">
        <v>35</v>
      </c>
      <c r="B310" s="13">
        <v>105</v>
      </c>
      <c r="C310" s="13">
        <v>401</v>
      </c>
      <c r="D310" s="13" t="s">
        <v>54</v>
      </c>
      <c r="F310" s="15">
        <v>45137</v>
      </c>
      <c r="H310" s="2" t="s">
        <v>444</v>
      </c>
    </row>
    <row r="311" spans="1:8">
      <c r="A311" s="6" t="s">
        <v>33</v>
      </c>
      <c r="B311" s="13">
        <v>102</v>
      </c>
      <c r="C311" s="13">
        <v>1404</v>
      </c>
      <c r="D311" s="13" t="s">
        <v>34</v>
      </c>
      <c r="F311" s="15">
        <v>45137</v>
      </c>
      <c r="H311" s="2" t="s">
        <v>445</v>
      </c>
    </row>
    <row r="312" spans="1:8">
      <c r="A312" s="6" t="s">
        <v>59</v>
      </c>
      <c r="B312" s="13">
        <v>105</v>
      </c>
      <c r="C312" s="13">
        <v>106</v>
      </c>
      <c r="D312" s="13" t="s">
        <v>60</v>
      </c>
      <c r="F312" s="15">
        <v>45137</v>
      </c>
      <c r="H312" s="2" t="s">
        <v>446</v>
      </c>
    </row>
    <row r="313" spans="1:8">
      <c r="A313" s="6" t="s">
        <v>59</v>
      </c>
      <c r="B313" s="13">
        <v>106</v>
      </c>
      <c r="C313" s="13">
        <v>1705</v>
      </c>
      <c r="D313" s="34" t="s">
        <v>306</v>
      </c>
      <c r="F313" s="15">
        <v>45137</v>
      </c>
      <c r="H313" s="2" t="s">
        <v>447</v>
      </c>
    </row>
    <row r="314" spans="1:8">
      <c r="A314" s="6" t="s">
        <v>65</v>
      </c>
      <c r="B314" s="13">
        <v>2329</v>
      </c>
      <c r="C314" s="13">
        <v>2202</v>
      </c>
      <c r="D314" s="13"/>
      <c r="F314" s="15">
        <v>45137</v>
      </c>
      <c r="H314" s="2" t="s">
        <v>441</v>
      </c>
    </row>
    <row r="315" spans="1:8">
      <c r="A315" s="6" t="s">
        <v>67</v>
      </c>
      <c r="B315" s="13">
        <v>103</v>
      </c>
      <c r="C315" s="13">
        <v>1504</v>
      </c>
      <c r="D315" s="13" t="s">
        <v>69</v>
      </c>
      <c r="F315" s="15">
        <v>45137</v>
      </c>
      <c r="H315" s="2" t="s">
        <v>448</v>
      </c>
    </row>
    <row r="316" spans="1:8">
      <c r="A316" s="12" t="s">
        <v>260</v>
      </c>
      <c r="B316" s="13">
        <v>101</v>
      </c>
      <c r="C316" s="13">
        <v>1004</v>
      </c>
      <c r="D316" s="26" t="s">
        <v>307</v>
      </c>
      <c r="F316" s="15">
        <v>45141</v>
      </c>
      <c r="H316" s="2" t="s">
        <v>449</v>
      </c>
    </row>
    <row r="317" spans="1:8">
      <c r="A317" s="12" t="s">
        <v>260</v>
      </c>
      <c r="B317" s="13">
        <v>103</v>
      </c>
      <c r="C317" s="13">
        <v>1803</v>
      </c>
      <c r="D317" s="34" t="s">
        <v>308</v>
      </c>
      <c r="F317" s="15">
        <v>45141</v>
      </c>
      <c r="H317" s="2" t="s">
        <v>450</v>
      </c>
    </row>
    <row r="318" spans="1:8">
      <c r="A318" s="12" t="s">
        <v>260</v>
      </c>
      <c r="B318" s="13">
        <v>103</v>
      </c>
      <c r="C318" s="13">
        <v>1804</v>
      </c>
      <c r="D318" s="34" t="s">
        <v>309</v>
      </c>
      <c r="F318" s="15">
        <v>45141</v>
      </c>
      <c r="H318" s="2" t="s">
        <v>450</v>
      </c>
    </row>
    <row r="319" spans="1:8">
      <c r="A319" s="12" t="s">
        <v>260</v>
      </c>
      <c r="B319" s="13">
        <v>103</v>
      </c>
      <c r="C319" s="13">
        <v>1801</v>
      </c>
      <c r="D319" s="34" t="s">
        <v>310</v>
      </c>
      <c r="F319" s="15">
        <v>45141</v>
      </c>
      <c r="H319" s="2" t="s">
        <v>451</v>
      </c>
    </row>
    <row r="320" spans="1:8">
      <c r="A320" s="12" t="s">
        <v>260</v>
      </c>
      <c r="B320" s="13">
        <v>103</v>
      </c>
      <c r="C320" s="13">
        <v>1802</v>
      </c>
      <c r="D320" s="34" t="s">
        <v>311</v>
      </c>
      <c r="F320" s="15">
        <v>45141</v>
      </c>
      <c r="H320" s="2" t="s">
        <v>451</v>
      </c>
    </row>
    <row r="321" spans="1:8">
      <c r="A321" s="6" t="s">
        <v>0</v>
      </c>
      <c r="B321" s="13">
        <v>206</v>
      </c>
      <c r="C321" s="13">
        <v>1701</v>
      </c>
      <c r="D321" s="13" t="s">
        <v>312</v>
      </c>
      <c r="F321" s="15">
        <v>45134</v>
      </c>
    </row>
    <row r="322" spans="1:8">
      <c r="A322" s="6" t="s">
        <v>274</v>
      </c>
      <c r="B322" s="13">
        <v>718</v>
      </c>
      <c r="C322" s="13">
        <v>1405</v>
      </c>
      <c r="D322" s="13" t="s">
        <v>313</v>
      </c>
      <c r="F322" s="15">
        <v>45134</v>
      </c>
    </row>
    <row r="323" spans="1:8">
      <c r="A323" s="6" t="s">
        <v>274</v>
      </c>
      <c r="B323" s="13">
        <v>718</v>
      </c>
      <c r="C323" s="13">
        <v>1406</v>
      </c>
      <c r="D323" s="13" t="s">
        <v>314</v>
      </c>
      <c r="F323" s="15">
        <v>45134</v>
      </c>
    </row>
    <row r="324" spans="1:8">
      <c r="A324" s="6" t="s">
        <v>275</v>
      </c>
      <c r="B324" s="13">
        <v>1</v>
      </c>
      <c r="C324" s="13">
        <v>306</v>
      </c>
      <c r="D324" s="13" t="s">
        <v>315</v>
      </c>
      <c r="F324" s="15">
        <v>45134</v>
      </c>
    </row>
    <row r="325" spans="1:8">
      <c r="A325" s="6" t="s">
        <v>67</v>
      </c>
      <c r="B325" s="13">
        <v>103</v>
      </c>
      <c r="C325" s="13">
        <v>602</v>
      </c>
      <c r="D325" s="13" t="s">
        <v>316</v>
      </c>
      <c r="F325" s="15">
        <v>45134</v>
      </c>
    </row>
    <row r="326" spans="1:8">
      <c r="A326" s="12" t="s">
        <v>276</v>
      </c>
      <c r="B326" s="13">
        <v>3</v>
      </c>
      <c r="C326" s="13">
        <v>105</v>
      </c>
      <c r="D326" s="13" t="s">
        <v>317</v>
      </c>
      <c r="F326" s="15">
        <v>45135</v>
      </c>
    </row>
    <row r="327" spans="1:8">
      <c r="A327" s="6" t="s">
        <v>277</v>
      </c>
      <c r="B327" s="13">
        <v>105</v>
      </c>
      <c r="C327" s="13">
        <v>102</v>
      </c>
      <c r="D327" s="13" t="s">
        <v>318</v>
      </c>
      <c r="F327" s="15">
        <v>45135</v>
      </c>
    </row>
    <row r="328" spans="1:8">
      <c r="A328" s="6" t="s">
        <v>274</v>
      </c>
      <c r="B328" s="13">
        <v>713</v>
      </c>
      <c r="C328" s="13">
        <v>1501</v>
      </c>
      <c r="D328" s="13" t="s">
        <v>319</v>
      </c>
      <c r="F328" s="15">
        <v>45136</v>
      </c>
      <c r="H328" s="39" t="s">
        <v>452</v>
      </c>
    </row>
    <row r="329" spans="1:8">
      <c r="A329" s="6" t="s">
        <v>278</v>
      </c>
      <c r="B329" s="13">
        <v>104</v>
      </c>
      <c r="C329" s="13">
        <v>710</v>
      </c>
      <c r="D329" s="13" t="s">
        <v>320</v>
      </c>
      <c r="F329" s="15">
        <v>45136</v>
      </c>
      <c r="H329" s="39" t="s">
        <v>452</v>
      </c>
    </row>
    <row r="330" spans="1:8">
      <c r="A330" s="6" t="s">
        <v>279</v>
      </c>
      <c r="B330" s="13">
        <v>103</v>
      </c>
      <c r="C330" s="13">
        <v>801</v>
      </c>
      <c r="D330" s="13" t="s">
        <v>321</v>
      </c>
      <c r="F330" s="15">
        <v>45133</v>
      </c>
      <c r="H330" s="2" t="s">
        <v>453</v>
      </c>
    </row>
    <row r="331" spans="1:8">
      <c r="A331" s="6" t="s">
        <v>279</v>
      </c>
      <c r="B331" s="13">
        <v>101</v>
      </c>
      <c r="C331" s="13">
        <v>106</v>
      </c>
      <c r="D331" s="13" t="s">
        <v>322</v>
      </c>
      <c r="F331" s="15">
        <v>45135</v>
      </c>
      <c r="H331" s="2" t="s">
        <v>453</v>
      </c>
    </row>
    <row r="332" spans="1:8">
      <c r="A332" s="6" t="s">
        <v>259</v>
      </c>
      <c r="B332" s="13">
        <v>101</v>
      </c>
      <c r="C332" s="13">
        <v>101</v>
      </c>
      <c r="D332" s="13"/>
      <c r="F332" s="15">
        <v>45135</v>
      </c>
      <c r="H332" s="2" t="s">
        <v>454</v>
      </c>
    </row>
    <row r="333" spans="1:8">
      <c r="A333" s="6" t="s">
        <v>280</v>
      </c>
      <c r="B333" s="13">
        <v>101</v>
      </c>
      <c r="C333" s="13">
        <v>1807</v>
      </c>
      <c r="D333" s="13" t="s">
        <v>323</v>
      </c>
      <c r="F333" s="15">
        <v>45136</v>
      </c>
      <c r="H333" s="39" t="s">
        <v>452</v>
      </c>
    </row>
    <row r="334" spans="1:8">
      <c r="A334" s="6" t="s">
        <v>276</v>
      </c>
      <c r="B334" s="13">
        <v>3</v>
      </c>
      <c r="C334" s="13">
        <v>106</v>
      </c>
      <c r="D334" s="13" t="s">
        <v>324</v>
      </c>
      <c r="F334" s="15">
        <v>45138</v>
      </c>
      <c r="H334" s="2" t="s">
        <v>455</v>
      </c>
    </row>
    <row r="335" spans="1:8">
      <c r="A335" s="12" t="s">
        <v>325</v>
      </c>
      <c r="B335" s="13">
        <v>2</v>
      </c>
      <c r="C335" s="13">
        <v>704</v>
      </c>
      <c r="D335" s="13" t="s">
        <v>346</v>
      </c>
      <c r="F335" s="15">
        <v>45142</v>
      </c>
      <c r="H335" s="2" t="s">
        <v>456</v>
      </c>
    </row>
    <row r="336" spans="1:8">
      <c r="A336" s="6" t="s">
        <v>326</v>
      </c>
      <c r="B336" s="13">
        <v>204</v>
      </c>
      <c r="C336" s="13">
        <v>604</v>
      </c>
      <c r="D336" s="13" t="s">
        <v>347</v>
      </c>
      <c r="F336" s="15">
        <v>45142</v>
      </c>
      <c r="H336" s="2" t="s">
        <v>457</v>
      </c>
    </row>
    <row r="337" spans="1:8">
      <c r="A337" s="6" t="s">
        <v>326</v>
      </c>
      <c r="B337" s="13">
        <v>202</v>
      </c>
      <c r="C337" s="13">
        <v>1302</v>
      </c>
      <c r="D337" s="13" t="s">
        <v>348</v>
      </c>
      <c r="F337" s="15">
        <v>45142</v>
      </c>
      <c r="H337" s="2" t="s">
        <v>458</v>
      </c>
    </row>
    <row r="338" spans="1:8">
      <c r="A338" s="6" t="s">
        <v>326</v>
      </c>
      <c r="B338" s="13">
        <v>208</v>
      </c>
      <c r="C338" s="13">
        <v>1201</v>
      </c>
      <c r="D338" s="13" t="s">
        <v>349</v>
      </c>
      <c r="F338" s="15">
        <v>45142</v>
      </c>
      <c r="H338" s="2" t="s">
        <v>459</v>
      </c>
    </row>
    <row r="339" spans="1:8">
      <c r="A339" s="6" t="s">
        <v>0</v>
      </c>
      <c r="B339" s="13">
        <v>208</v>
      </c>
      <c r="C339" s="13">
        <v>1406</v>
      </c>
      <c r="D339" s="13" t="s">
        <v>350</v>
      </c>
      <c r="F339" s="15">
        <v>45142</v>
      </c>
      <c r="H339" s="2" t="s">
        <v>460</v>
      </c>
    </row>
    <row r="340" spans="1:8">
      <c r="A340" s="6" t="s">
        <v>0</v>
      </c>
      <c r="B340" s="13">
        <v>208</v>
      </c>
      <c r="C340" s="13">
        <v>101</v>
      </c>
      <c r="D340" s="13" t="s">
        <v>351</v>
      </c>
      <c r="F340" s="15">
        <v>45142</v>
      </c>
      <c r="H340" s="2" t="s">
        <v>461</v>
      </c>
    </row>
    <row r="341" spans="1:8">
      <c r="A341" s="6" t="s">
        <v>0</v>
      </c>
      <c r="B341" s="13">
        <v>208</v>
      </c>
      <c r="C341" s="13">
        <v>302</v>
      </c>
      <c r="D341" s="13" t="s">
        <v>352</v>
      </c>
      <c r="F341" s="15">
        <v>45142</v>
      </c>
      <c r="H341" s="2" t="s">
        <v>462</v>
      </c>
    </row>
    <row r="342" spans="1:8">
      <c r="A342" s="6" t="s">
        <v>0</v>
      </c>
      <c r="B342" s="13">
        <v>208</v>
      </c>
      <c r="C342" s="13">
        <v>1902</v>
      </c>
      <c r="D342" s="13" t="s">
        <v>353</v>
      </c>
      <c r="F342" s="15">
        <v>45142</v>
      </c>
      <c r="H342" s="2" t="s">
        <v>463</v>
      </c>
    </row>
    <row r="343" spans="1:8">
      <c r="A343" s="6" t="s">
        <v>0</v>
      </c>
      <c r="B343" s="13">
        <v>207</v>
      </c>
      <c r="C343" s="13">
        <v>1901</v>
      </c>
      <c r="D343" s="13" t="s">
        <v>354</v>
      </c>
      <c r="F343" s="15">
        <v>45142</v>
      </c>
      <c r="H343" s="2" t="s">
        <v>464</v>
      </c>
    </row>
    <row r="344" spans="1:8">
      <c r="A344" s="6" t="s">
        <v>0</v>
      </c>
      <c r="B344" s="13">
        <v>206</v>
      </c>
      <c r="C344" s="13">
        <v>2002</v>
      </c>
      <c r="D344" s="13" t="s">
        <v>355</v>
      </c>
      <c r="F344" s="15">
        <v>45142</v>
      </c>
      <c r="H344" s="2" t="s">
        <v>464</v>
      </c>
    </row>
    <row r="345" spans="1:8">
      <c r="A345" s="6" t="s">
        <v>0</v>
      </c>
      <c r="B345" s="13">
        <v>205</v>
      </c>
      <c r="C345" s="13">
        <v>1901</v>
      </c>
      <c r="D345" s="13" t="s">
        <v>356</v>
      </c>
      <c r="F345" s="15">
        <v>45142</v>
      </c>
      <c r="H345" s="2" t="s">
        <v>464</v>
      </c>
    </row>
    <row r="346" spans="1:8">
      <c r="A346" s="6" t="s">
        <v>0</v>
      </c>
      <c r="B346" s="13">
        <v>205</v>
      </c>
      <c r="C346" s="13">
        <v>1702</v>
      </c>
      <c r="D346" s="13" t="s">
        <v>357</v>
      </c>
      <c r="F346" s="15">
        <v>45142</v>
      </c>
      <c r="H346" s="2" t="s">
        <v>464</v>
      </c>
    </row>
    <row r="347" spans="1:8">
      <c r="A347" s="6" t="s">
        <v>327</v>
      </c>
      <c r="B347" s="13">
        <v>204</v>
      </c>
      <c r="C347" s="13">
        <v>1801</v>
      </c>
      <c r="D347" s="13" t="s">
        <v>358</v>
      </c>
      <c r="F347" s="15">
        <v>45142</v>
      </c>
      <c r="H347" s="2" t="s">
        <v>464</v>
      </c>
    </row>
    <row r="348" spans="1:8">
      <c r="A348" s="6" t="s">
        <v>327</v>
      </c>
      <c r="B348" s="13">
        <v>204</v>
      </c>
      <c r="C348" s="13">
        <v>1802</v>
      </c>
      <c r="D348" s="13" t="s">
        <v>359</v>
      </c>
      <c r="F348" s="15">
        <v>45142</v>
      </c>
      <c r="H348" s="2" t="s">
        <v>464</v>
      </c>
    </row>
    <row r="349" spans="1:8">
      <c r="A349" s="12" t="s">
        <v>328</v>
      </c>
      <c r="B349" s="13">
        <v>208</v>
      </c>
      <c r="C349" s="13">
        <v>1101</v>
      </c>
      <c r="D349" s="13" t="s">
        <v>360</v>
      </c>
      <c r="F349" s="15">
        <v>45142</v>
      </c>
      <c r="H349" s="2" t="s">
        <v>465</v>
      </c>
    </row>
    <row r="350" spans="1:8">
      <c r="A350" s="6" t="s">
        <v>141</v>
      </c>
      <c r="B350" s="13" t="s">
        <v>329</v>
      </c>
      <c r="C350" s="13" t="s">
        <v>330</v>
      </c>
      <c r="D350" s="13" t="s">
        <v>142</v>
      </c>
      <c r="F350" s="15">
        <v>45142</v>
      </c>
      <c r="H350" s="2" t="s">
        <v>466</v>
      </c>
    </row>
    <row r="351" spans="1:8">
      <c r="A351" s="6" t="s">
        <v>141</v>
      </c>
      <c r="B351" s="13" t="s">
        <v>331</v>
      </c>
      <c r="C351" s="13" t="s">
        <v>332</v>
      </c>
      <c r="D351" s="13" t="s">
        <v>143</v>
      </c>
      <c r="F351" s="15">
        <v>45142</v>
      </c>
      <c r="H351" s="2" t="s">
        <v>466</v>
      </c>
    </row>
    <row r="352" spans="1:8">
      <c r="A352" s="6" t="s">
        <v>141</v>
      </c>
      <c r="B352" s="13" t="s">
        <v>333</v>
      </c>
      <c r="C352" s="13" t="s">
        <v>334</v>
      </c>
      <c r="D352" s="13" t="s">
        <v>144</v>
      </c>
      <c r="F352" s="15">
        <v>45142</v>
      </c>
      <c r="H352" s="2" t="s">
        <v>466</v>
      </c>
    </row>
    <row r="353" spans="1:8">
      <c r="A353" s="12" t="s">
        <v>260</v>
      </c>
      <c r="B353" s="13">
        <v>105</v>
      </c>
      <c r="C353" s="13">
        <v>1601</v>
      </c>
      <c r="D353" s="13" t="s">
        <v>206</v>
      </c>
      <c r="F353" s="15">
        <v>45142</v>
      </c>
      <c r="H353" s="2" t="s">
        <v>467</v>
      </c>
    </row>
    <row r="354" spans="1:8">
      <c r="A354" s="12" t="s">
        <v>260</v>
      </c>
      <c r="B354" s="13">
        <v>107</v>
      </c>
      <c r="C354" s="13">
        <v>1302</v>
      </c>
      <c r="D354" s="13" t="s">
        <v>361</v>
      </c>
      <c r="F354" s="15">
        <v>45142</v>
      </c>
      <c r="H354" s="2" t="s">
        <v>467</v>
      </c>
    </row>
    <row r="355" spans="1:8">
      <c r="A355" s="12" t="s">
        <v>260</v>
      </c>
      <c r="B355" s="13">
        <v>203</v>
      </c>
      <c r="C355" s="13">
        <v>202</v>
      </c>
      <c r="D355" s="13" t="s">
        <v>362</v>
      </c>
      <c r="F355" s="15">
        <v>45142</v>
      </c>
      <c r="H355" s="2" t="s">
        <v>467</v>
      </c>
    </row>
    <row r="356" spans="1:8">
      <c r="A356" s="12" t="s">
        <v>260</v>
      </c>
      <c r="B356" s="13">
        <v>203</v>
      </c>
      <c r="C356" s="13">
        <v>803</v>
      </c>
      <c r="D356" s="13" t="s">
        <v>363</v>
      </c>
      <c r="F356" s="15">
        <v>45142</v>
      </c>
      <c r="H356" s="2" t="s">
        <v>467</v>
      </c>
    </row>
    <row r="357" spans="1:8">
      <c r="A357" s="12" t="s">
        <v>260</v>
      </c>
      <c r="B357" s="13">
        <v>203</v>
      </c>
      <c r="C357" s="13">
        <v>403</v>
      </c>
      <c r="D357" s="13" t="s">
        <v>364</v>
      </c>
      <c r="F357" s="15">
        <v>45142</v>
      </c>
      <c r="H357" s="2" t="s">
        <v>467</v>
      </c>
    </row>
    <row r="358" spans="1:8">
      <c r="A358" s="12" t="s">
        <v>260</v>
      </c>
      <c r="B358" s="13">
        <v>203</v>
      </c>
      <c r="C358" s="13">
        <v>1503</v>
      </c>
      <c r="D358" s="13" t="s">
        <v>365</v>
      </c>
      <c r="F358" s="15">
        <v>45142</v>
      </c>
      <c r="H358" s="2" t="s">
        <v>467</v>
      </c>
    </row>
    <row r="359" spans="1:8">
      <c r="A359" s="12" t="s">
        <v>260</v>
      </c>
      <c r="B359" s="13">
        <v>204</v>
      </c>
      <c r="C359" s="13">
        <v>501</v>
      </c>
      <c r="D359" s="13" t="s">
        <v>366</v>
      </c>
      <c r="F359" s="15">
        <v>45142</v>
      </c>
      <c r="H359" s="2" t="s">
        <v>467</v>
      </c>
    </row>
    <row r="360" spans="1:8">
      <c r="A360" s="12" t="s">
        <v>260</v>
      </c>
      <c r="B360" s="13">
        <v>205</v>
      </c>
      <c r="C360" s="13">
        <v>904</v>
      </c>
      <c r="D360" s="13" t="s">
        <v>367</v>
      </c>
      <c r="F360" s="15">
        <v>45142</v>
      </c>
      <c r="H360" s="2" t="s">
        <v>467</v>
      </c>
    </row>
    <row r="361" spans="1:8">
      <c r="A361" s="12" t="s">
        <v>260</v>
      </c>
      <c r="B361" s="13">
        <v>205</v>
      </c>
      <c r="C361" s="13">
        <v>803</v>
      </c>
      <c r="D361" s="13" t="s">
        <v>368</v>
      </c>
      <c r="F361" s="15">
        <v>45142</v>
      </c>
      <c r="H361" s="2" t="s">
        <v>467</v>
      </c>
    </row>
    <row r="362" spans="1:8">
      <c r="A362" s="12" t="s">
        <v>260</v>
      </c>
      <c r="B362" s="13">
        <v>205</v>
      </c>
      <c r="C362" s="13">
        <v>1002</v>
      </c>
      <c r="D362" s="13" t="s">
        <v>369</v>
      </c>
      <c r="F362" s="15">
        <v>45142</v>
      </c>
      <c r="H362" s="2" t="s">
        <v>467</v>
      </c>
    </row>
    <row r="363" spans="1:8">
      <c r="A363" s="12" t="s">
        <v>260</v>
      </c>
      <c r="B363" s="13">
        <v>206</v>
      </c>
      <c r="C363" s="13">
        <v>803</v>
      </c>
      <c r="D363" s="13" t="s">
        <v>370</v>
      </c>
      <c r="F363" s="15">
        <v>45142</v>
      </c>
      <c r="H363" s="2" t="s">
        <v>467</v>
      </c>
    </row>
    <row r="364" spans="1:8">
      <c r="A364" s="12" t="s">
        <v>260</v>
      </c>
      <c r="B364" s="13">
        <v>207</v>
      </c>
      <c r="C364" s="13">
        <v>1703</v>
      </c>
      <c r="D364" s="13" t="s">
        <v>56</v>
      </c>
      <c r="F364" s="15">
        <v>45142</v>
      </c>
      <c r="H364" s="2" t="s">
        <v>467</v>
      </c>
    </row>
    <row r="365" spans="1:8">
      <c r="A365" s="12" t="s">
        <v>260</v>
      </c>
      <c r="B365" s="13">
        <v>208</v>
      </c>
      <c r="C365" s="13">
        <v>601</v>
      </c>
      <c r="D365" s="13" t="s">
        <v>371</v>
      </c>
      <c r="F365" s="15">
        <v>45142</v>
      </c>
      <c r="H365" s="2" t="s">
        <v>467</v>
      </c>
    </row>
    <row r="366" spans="1:8">
      <c r="A366" s="12" t="s">
        <v>260</v>
      </c>
      <c r="B366" s="13">
        <v>208</v>
      </c>
      <c r="C366" s="13">
        <v>802</v>
      </c>
      <c r="D366" s="13" t="s">
        <v>372</v>
      </c>
      <c r="F366" s="15">
        <v>45142</v>
      </c>
      <c r="H366" s="2" t="s">
        <v>467</v>
      </c>
    </row>
    <row r="367" spans="1:8">
      <c r="A367" s="12" t="s">
        <v>260</v>
      </c>
      <c r="B367" s="13">
        <v>208</v>
      </c>
      <c r="C367" s="13">
        <v>1201</v>
      </c>
      <c r="D367" s="13" t="s">
        <v>373</v>
      </c>
      <c r="F367" s="15">
        <v>45142</v>
      </c>
      <c r="H367" s="2" t="s">
        <v>467</v>
      </c>
    </row>
    <row r="368" spans="1:8">
      <c r="A368" s="12" t="s">
        <v>260</v>
      </c>
      <c r="B368" s="13">
        <v>210</v>
      </c>
      <c r="C368" s="13">
        <v>403</v>
      </c>
      <c r="D368" s="13" t="s">
        <v>374</v>
      </c>
      <c r="F368" s="15">
        <v>45142</v>
      </c>
      <c r="H368" s="2" t="s">
        <v>467</v>
      </c>
    </row>
    <row r="369" spans="1:8">
      <c r="A369" s="12" t="s">
        <v>335</v>
      </c>
      <c r="B369" s="13">
        <v>21</v>
      </c>
      <c r="C369" s="13">
        <v>1504</v>
      </c>
      <c r="D369" s="13" t="s">
        <v>375</v>
      </c>
      <c r="F369" s="15">
        <v>45143</v>
      </c>
      <c r="H369" s="2" t="s">
        <v>468</v>
      </c>
    </row>
    <row r="370" spans="1:8">
      <c r="A370" s="12" t="s">
        <v>335</v>
      </c>
      <c r="B370" s="13">
        <v>23</v>
      </c>
      <c r="C370" s="13">
        <v>1206</v>
      </c>
      <c r="D370" s="13" t="s">
        <v>376</v>
      </c>
      <c r="F370" s="15">
        <v>45143</v>
      </c>
      <c r="H370" s="2" t="s">
        <v>469</v>
      </c>
    </row>
    <row r="371" spans="1:8">
      <c r="A371" s="12" t="s">
        <v>336</v>
      </c>
      <c r="B371" s="13">
        <v>104</v>
      </c>
      <c r="C371" s="13">
        <v>504</v>
      </c>
      <c r="D371" s="13" t="s">
        <v>377</v>
      </c>
      <c r="F371" s="15">
        <v>45143</v>
      </c>
      <c r="H371" s="2" t="s">
        <v>470</v>
      </c>
    </row>
    <row r="372" spans="1:8">
      <c r="A372" s="12" t="s">
        <v>337</v>
      </c>
      <c r="B372" s="13">
        <v>1</v>
      </c>
      <c r="C372" s="13">
        <v>406</v>
      </c>
      <c r="D372" s="13" t="s">
        <v>133</v>
      </c>
      <c r="F372" s="15">
        <v>45143</v>
      </c>
      <c r="H372" s="2" t="s">
        <v>471</v>
      </c>
    </row>
    <row r="373" spans="1:8">
      <c r="A373" s="12" t="s">
        <v>337</v>
      </c>
      <c r="B373" s="13">
        <v>1</v>
      </c>
      <c r="C373" s="13">
        <v>907</v>
      </c>
      <c r="D373" s="13" t="s">
        <v>140</v>
      </c>
      <c r="F373" s="15">
        <v>45143</v>
      </c>
      <c r="H373" s="2" t="s">
        <v>472</v>
      </c>
    </row>
    <row r="374" spans="1:8">
      <c r="A374" s="12" t="s">
        <v>337</v>
      </c>
      <c r="B374" s="13">
        <v>10</v>
      </c>
      <c r="C374" s="13">
        <v>1204</v>
      </c>
      <c r="D374" s="13" t="s">
        <v>378</v>
      </c>
      <c r="F374" s="15">
        <v>45143</v>
      </c>
      <c r="H374" s="2" t="s">
        <v>473</v>
      </c>
    </row>
    <row r="375" spans="1:8">
      <c r="A375" s="12" t="s">
        <v>337</v>
      </c>
      <c r="B375" s="13">
        <v>10</v>
      </c>
      <c r="C375" s="13">
        <v>1203</v>
      </c>
      <c r="D375" s="13" t="s">
        <v>139</v>
      </c>
      <c r="F375" s="15">
        <v>45143</v>
      </c>
      <c r="H375" s="2" t="s">
        <v>474</v>
      </c>
    </row>
    <row r="376" spans="1:8">
      <c r="A376" s="12" t="s">
        <v>337</v>
      </c>
      <c r="B376" s="13">
        <v>10</v>
      </c>
      <c r="C376" s="13">
        <v>606</v>
      </c>
      <c r="D376" s="13" t="s">
        <v>379</v>
      </c>
      <c r="F376" s="15">
        <v>45143</v>
      </c>
    </row>
    <row r="377" spans="1:8">
      <c r="A377" s="12" t="s">
        <v>337</v>
      </c>
      <c r="B377" s="13">
        <v>5</v>
      </c>
      <c r="C377" s="13">
        <v>1407</v>
      </c>
      <c r="D377" s="13" t="s">
        <v>380</v>
      </c>
      <c r="F377" s="15">
        <v>45143</v>
      </c>
      <c r="H377" s="2" t="s">
        <v>475</v>
      </c>
    </row>
    <row r="378" spans="1:8">
      <c r="A378" s="12" t="s">
        <v>337</v>
      </c>
      <c r="B378" s="13">
        <v>6</v>
      </c>
      <c r="C378" s="13">
        <v>1401</v>
      </c>
      <c r="D378" s="13" t="s">
        <v>381</v>
      </c>
      <c r="F378" s="15">
        <v>45143</v>
      </c>
      <c r="H378" s="2" t="s">
        <v>476</v>
      </c>
    </row>
    <row r="379" spans="1:8">
      <c r="A379" s="12" t="s">
        <v>337</v>
      </c>
      <c r="B379" s="13">
        <v>5</v>
      </c>
      <c r="C379" s="13">
        <v>105</v>
      </c>
      <c r="D379" s="13" t="s">
        <v>138</v>
      </c>
      <c r="F379" s="15">
        <v>45143</v>
      </c>
      <c r="H379" s="2" t="s">
        <v>476</v>
      </c>
    </row>
    <row r="380" spans="1:8">
      <c r="A380" s="12" t="s">
        <v>337</v>
      </c>
      <c r="B380" s="13">
        <v>14</v>
      </c>
      <c r="C380" s="13">
        <v>1104</v>
      </c>
      <c r="D380" s="13" t="s">
        <v>382</v>
      </c>
      <c r="F380" s="15">
        <v>45143</v>
      </c>
      <c r="H380" s="2" t="s">
        <v>477</v>
      </c>
    </row>
    <row r="381" spans="1:8">
      <c r="A381" s="12" t="s">
        <v>338</v>
      </c>
      <c r="B381" s="13">
        <v>804</v>
      </c>
      <c r="C381" s="13">
        <v>1004</v>
      </c>
      <c r="D381" s="13" t="s">
        <v>383</v>
      </c>
      <c r="F381" s="15">
        <v>45143</v>
      </c>
      <c r="H381" s="40"/>
    </row>
    <row r="382" spans="1:8">
      <c r="A382" s="12" t="s">
        <v>338</v>
      </c>
      <c r="B382" s="13">
        <v>804</v>
      </c>
      <c r="C382" s="13">
        <v>1204</v>
      </c>
      <c r="D382" s="13"/>
      <c r="F382" s="15">
        <v>45143</v>
      </c>
      <c r="H382" s="2" t="s">
        <v>478</v>
      </c>
    </row>
    <row r="383" spans="1:8">
      <c r="A383" s="12" t="s">
        <v>338</v>
      </c>
      <c r="B383" s="13">
        <v>804</v>
      </c>
      <c r="C383" s="13">
        <v>1305</v>
      </c>
      <c r="D383" s="13" t="s">
        <v>384</v>
      </c>
      <c r="F383" s="15">
        <v>45143</v>
      </c>
      <c r="H383" s="40"/>
    </row>
    <row r="384" spans="1:8">
      <c r="A384" s="12" t="s">
        <v>338</v>
      </c>
      <c r="B384" s="13">
        <v>803</v>
      </c>
      <c r="C384" s="13">
        <v>902</v>
      </c>
      <c r="D384" s="13" t="s">
        <v>385</v>
      </c>
      <c r="F384" s="15">
        <v>45143</v>
      </c>
      <c r="H384" s="2" t="s">
        <v>479</v>
      </c>
    </row>
    <row r="385" spans="1:8">
      <c r="A385" s="12" t="s">
        <v>339</v>
      </c>
      <c r="B385" s="13">
        <v>107</v>
      </c>
      <c r="C385" s="13">
        <v>1301</v>
      </c>
      <c r="D385" s="13"/>
      <c r="F385" s="15">
        <v>45145</v>
      </c>
      <c r="H385" s="2" t="s">
        <v>480</v>
      </c>
    </row>
    <row r="386" spans="1:8">
      <c r="A386" s="12" t="s">
        <v>340</v>
      </c>
      <c r="B386" s="13">
        <v>206</v>
      </c>
      <c r="C386" s="13">
        <v>1304</v>
      </c>
      <c r="D386" s="13"/>
      <c r="F386" s="15">
        <v>45145</v>
      </c>
      <c r="H386" s="2" t="s">
        <v>481</v>
      </c>
    </row>
    <row r="387" spans="1:8">
      <c r="A387" s="12" t="s">
        <v>339</v>
      </c>
      <c r="B387" s="13">
        <v>117</v>
      </c>
      <c r="C387" s="13">
        <v>603</v>
      </c>
      <c r="D387" s="13"/>
      <c r="F387" s="15">
        <v>45145</v>
      </c>
      <c r="H387" s="2" t="s">
        <v>482</v>
      </c>
    </row>
    <row r="388" spans="1:8">
      <c r="A388" s="12" t="s">
        <v>341</v>
      </c>
      <c r="B388" s="13">
        <v>506</v>
      </c>
      <c r="C388" s="13">
        <v>102</v>
      </c>
      <c r="D388" s="13"/>
      <c r="F388" s="15">
        <v>45145</v>
      </c>
      <c r="H388" s="2" t="s">
        <v>483</v>
      </c>
    </row>
    <row r="389" spans="1:8">
      <c r="A389" s="12" t="s">
        <v>342</v>
      </c>
      <c r="B389" s="13">
        <v>208</v>
      </c>
      <c r="C389" s="13">
        <v>1201</v>
      </c>
      <c r="D389" s="13" t="s">
        <v>386</v>
      </c>
      <c r="F389" s="15">
        <v>45140</v>
      </c>
      <c r="H389" s="2" t="s">
        <v>484</v>
      </c>
    </row>
    <row r="390" spans="1:8">
      <c r="A390" s="12" t="s">
        <v>342</v>
      </c>
      <c r="B390" s="13">
        <v>204</v>
      </c>
      <c r="C390" s="13">
        <v>604</v>
      </c>
      <c r="D390" s="13" t="s">
        <v>387</v>
      </c>
      <c r="F390" s="15">
        <v>45142</v>
      </c>
      <c r="H390" s="2" t="s">
        <v>485</v>
      </c>
    </row>
    <row r="391" spans="1:8">
      <c r="A391" s="12" t="s">
        <v>342</v>
      </c>
      <c r="B391" s="13">
        <v>202</v>
      </c>
      <c r="C391" s="13">
        <v>1302</v>
      </c>
      <c r="D391" s="13" t="s">
        <v>388</v>
      </c>
      <c r="F391" s="15">
        <v>45142</v>
      </c>
      <c r="H391" s="2" t="s">
        <v>486</v>
      </c>
    </row>
    <row r="392" spans="1:8">
      <c r="A392" s="12" t="s">
        <v>343</v>
      </c>
      <c r="B392" s="13">
        <v>208</v>
      </c>
      <c r="C392" s="13">
        <v>1101</v>
      </c>
      <c r="D392" s="13" t="s">
        <v>389</v>
      </c>
      <c r="F392" s="15">
        <v>45142</v>
      </c>
      <c r="H392" s="2" t="s">
        <v>487</v>
      </c>
    </row>
    <row r="393" spans="1:8">
      <c r="A393" s="12" t="s">
        <v>344</v>
      </c>
      <c r="B393" s="13">
        <v>208</v>
      </c>
      <c r="C393" s="13">
        <v>1406</v>
      </c>
      <c r="D393" s="13" t="s">
        <v>390</v>
      </c>
      <c r="F393" s="15">
        <v>45142</v>
      </c>
      <c r="H393" s="2" t="s">
        <v>488</v>
      </c>
    </row>
    <row r="394" spans="1:8">
      <c r="A394" s="12" t="s">
        <v>345</v>
      </c>
      <c r="B394" s="13">
        <v>201</v>
      </c>
      <c r="C394" s="13">
        <v>1415</v>
      </c>
      <c r="D394" s="13" t="s">
        <v>391</v>
      </c>
      <c r="F394" s="15">
        <v>45145</v>
      </c>
      <c r="H394" s="2" t="s">
        <v>250</v>
      </c>
    </row>
    <row r="395" spans="1:8">
      <c r="A395" s="12" t="s">
        <v>246</v>
      </c>
      <c r="B395" s="13">
        <v>205</v>
      </c>
      <c r="C395" s="13">
        <v>704</v>
      </c>
      <c r="D395" s="13" t="s">
        <v>249</v>
      </c>
      <c r="F395" s="15">
        <v>45146</v>
      </c>
      <c r="H395" s="2" t="s">
        <v>250</v>
      </c>
    </row>
    <row r="396" spans="1:8">
      <c r="A396" s="12" t="s">
        <v>247</v>
      </c>
      <c r="B396" s="13">
        <v>106</v>
      </c>
      <c r="C396" s="13">
        <v>1502</v>
      </c>
      <c r="D396" s="13" t="s">
        <v>235</v>
      </c>
      <c r="F396" s="15">
        <v>45147</v>
      </c>
      <c r="H396" s="2" t="s">
        <v>251</v>
      </c>
    </row>
    <row r="397" spans="1:8">
      <c r="A397" s="12" t="s">
        <v>248</v>
      </c>
      <c r="B397" s="13">
        <v>5</v>
      </c>
      <c r="C397" s="13">
        <v>1201</v>
      </c>
      <c r="D397" s="36" t="s">
        <v>685</v>
      </c>
      <c r="F397" s="13"/>
      <c r="H397" s="2" t="s">
        <v>252</v>
      </c>
    </row>
    <row r="398" spans="1:8">
      <c r="A398" s="20" t="s">
        <v>489</v>
      </c>
      <c r="B398" s="19">
        <v>2</v>
      </c>
      <c r="C398" s="19">
        <v>704</v>
      </c>
      <c r="D398" s="19" t="s">
        <v>490</v>
      </c>
      <c r="F398" s="18">
        <v>45160</v>
      </c>
    </row>
    <row r="399" spans="1:8">
      <c r="A399" s="75" t="s">
        <v>492</v>
      </c>
      <c r="B399" s="19">
        <v>104</v>
      </c>
      <c r="C399" s="19">
        <v>406</v>
      </c>
      <c r="D399" s="19" t="s">
        <v>491</v>
      </c>
      <c r="F399" s="18">
        <v>45159</v>
      </c>
      <c r="H399" s="2" t="s">
        <v>494</v>
      </c>
    </row>
    <row r="400" spans="1:8">
      <c r="A400" s="75" t="s">
        <v>492</v>
      </c>
      <c r="B400" s="19">
        <v>104</v>
      </c>
      <c r="C400" s="19">
        <v>407</v>
      </c>
      <c r="D400" s="19" t="s">
        <v>493</v>
      </c>
      <c r="F400" s="18">
        <v>45159</v>
      </c>
      <c r="H400" s="2" t="s">
        <v>494</v>
      </c>
    </row>
    <row r="401" spans="1:8">
      <c r="A401" s="20" t="s">
        <v>256</v>
      </c>
      <c r="B401" s="19">
        <v>10</v>
      </c>
      <c r="C401" s="19">
        <v>610</v>
      </c>
      <c r="D401" s="19" t="s">
        <v>495</v>
      </c>
      <c r="F401" s="18">
        <v>45159</v>
      </c>
      <c r="H401" s="2" t="s">
        <v>496</v>
      </c>
    </row>
    <row r="402" spans="1:8">
      <c r="A402" s="20" t="s">
        <v>497</v>
      </c>
      <c r="B402" s="19">
        <v>301</v>
      </c>
      <c r="C402" s="19">
        <v>1308</v>
      </c>
      <c r="D402" s="19" t="s">
        <v>498</v>
      </c>
      <c r="F402" s="18">
        <v>45159</v>
      </c>
      <c r="H402" s="2" t="s">
        <v>499</v>
      </c>
    </row>
    <row r="403" spans="1:8">
      <c r="A403" s="65" t="s">
        <v>500</v>
      </c>
      <c r="B403" s="23">
        <v>2120</v>
      </c>
      <c r="C403" s="23">
        <v>401</v>
      </c>
      <c r="D403" s="76" t="s">
        <v>242</v>
      </c>
      <c r="F403" s="18">
        <v>45154</v>
      </c>
    </row>
    <row r="404" spans="1:8">
      <c r="A404" s="65" t="s">
        <v>501</v>
      </c>
      <c r="B404" s="23">
        <v>103</v>
      </c>
      <c r="C404" s="23">
        <v>1505</v>
      </c>
      <c r="D404" s="23" t="s">
        <v>502</v>
      </c>
      <c r="F404" s="18">
        <v>45154</v>
      </c>
    </row>
    <row r="405" spans="1:8">
      <c r="A405" s="65" t="s">
        <v>503</v>
      </c>
      <c r="B405" s="23">
        <v>103</v>
      </c>
      <c r="C405" s="23">
        <v>1101</v>
      </c>
      <c r="D405" s="76" t="s">
        <v>504</v>
      </c>
      <c r="F405" s="18">
        <v>45148</v>
      </c>
    </row>
    <row r="406" spans="1:8">
      <c r="A406" s="65" t="s">
        <v>505</v>
      </c>
      <c r="B406" s="23">
        <v>103</v>
      </c>
      <c r="C406" s="23">
        <v>1505</v>
      </c>
      <c r="D406" s="23" t="s">
        <v>502</v>
      </c>
      <c r="F406" s="18">
        <v>45148</v>
      </c>
    </row>
    <row r="407" spans="1:8">
      <c r="A407" s="66" t="s">
        <v>273</v>
      </c>
      <c r="B407" s="24">
        <v>105</v>
      </c>
      <c r="C407" s="24">
        <v>1401</v>
      </c>
      <c r="D407" s="24" t="s">
        <v>506</v>
      </c>
      <c r="F407" s="18">
        <v>45148</v>
      </c>
    </row>
    <row r="408" spans="1:8">
      <c r="A408" s="66" t="s">
        <v>273</v>
      </c>
      <c r="B408" s="24">
        <v>105</v>
      </c>
      <c r="C408" s="24">
        <v>1402</v>
      </c>
      <c r="D408" s="24" t="s">
        <v>507</v>
      </c>
      <c r="F408" s="18">
        <v>45148</v>
      </c>
    </row>
    <row r="409" spans="1:8">
      <c r="A409" s="66" t="s">
        <v>508</v>
      </c>
      <c r="B409" s="23">
        <v>102</v>
      </c>
      <c r="C409" s="25">
        <v>1303</v>
      </c>
      <c r="D409" s="23" t="s">
        <v>509</v>
      </c>
      <c r="F409" s="18">
        <v>45148</v>
      </c>
    </row>
    <row r="410" spans="1:8">
      <c r="A410" s="66" t="s">
        <v>508</v>
      </c>
      <c r="B410" s="25">
        <v>106</v>
      </c>
      <c r="C410" s="25">
        <v>603</v>
      </c>
      <c r="D410" s="25" t="s">
        <v>510</v>
      </c>
      <c r="F410" s="18">
        <v>45148</v>
      </c>
    </row>
    <row r="411" spans="1:8">
      <c r="A411" s="65" t="s">
        <v>59</v>
      </c>
      <c r="B411" s="24">
        <v>106</v>
      </c>
      <c r="C411" s="24">
        <v>1603</v>
      </c>
      <c r="D411" s="24" t="s">
        <v>511</v>
      </c>
      <c r="F411" s="18">
        <v>45148</v>
      </c>
      <c r="H411" s="2" t="s">
        <v>555</v>
      </c>
    </row>
    <row r="412" spans="1:8">
      <c r="A412" s="65" t="s">
        <v>59</v>
      </c>
      <c r="B412" s="25">
        <v>106</v>
      </c>
      <c r="C412" s="23">
        <v>1705</v>
      </c>
      <c r="D412" s="23" t="s">
        <v>306</v>
      </c>
      <c r="F412" s="18">
        <v>45148</v>
      </c>
      <c r="H412" s="2" t="s">
        <v>555</v>
      </c>
    </row>
    <row r="413" spans="1:8">
      <c r="A413" s="65" t="s">
        <v>512</v>
      </c>
      <c r="B413" s="25">
        <v>301</v>
      </c>
      <c r="C413" s="23">
        <v>1501</v>
      </c>
      <c r="D413" s="23" t="s">
        <v>513</v>
      </c>
      <c r="F413" s="18">
        <v>45148</v>
      </c>
    </row>
    <row r="414" spans="1:8">
      <c r="A414" s="66" t="s">
        <v>22</v>
      </c>
      <c r="B414" s="23">
        <v>102</v>
      </c>
      <c r="C414" s="23">
        <v>406</v>
      </c>
      <c r="D414" s="23" t="s">
        <v>514</v>
      </c>
      <c r="F414" s="18">
        <v>45148</v>
      </c>
      <c r="H414" s="2" t="s">
        <v>553</v>
      </c>
    </row>
    <row r="415" spans="1:8">
      <c r="A415" s="66" t="s">
        <v>22</v>
      </c>
      <c r="B415" s="23">
        <v>104</v>
      </c>
      <c r="C415" s="25">
        <v>1106</v>
      </c>
      <c r="D415" s="23" t="s">
        <v>515</v>
      </c>
      <c r="F415" s="18">
        <v>45148</v>
      </c>
      <c r="H415" s="2" t="s">
        <v>553</v>
      </c>
    </row>
    <row r="416" spans="1:8">
      <c r="A416" s="66" t="s">
        <v>22</v>
      </c>
      <c r="B416" s="23">
        <v>104</v>
      </c>
      <c r="C416" s="25">
        <v>1403</v>
      </c>
      <c r="D416" s="23" t="s">
        <v>516</v>
      </c>
      <c r="F416" s="18">
        <v>45148</v>
      </c>
      <c r="H416" s="2" t="s">
        <v>553</v>
      </c>
    </row>
    <row r="417" spans="1:8">
      <c r="A417" s="65" t="s">
        <v>517</v>
      </c>
      <c r="B417" s="25">
        <v>103</v>
      </c>
      <c r="C417" s="23">
        <v>111</v>
      </c>
      <c r="D417" s="23" t="s">
        <v>518</v>
      </c>
      <c r="F417" s="18">
        <v>45148</v>
      </c>
      <c r="H417" s="2" t="s">
        <v>554</v>
      </c>
    </row>
    <row r="418" spans="1:8">
      <c r="A418" s="66" t="s">
        <v>519</v>
      </c>
      <c r="B418" s="23">
        <v>11</v>
      </c>
      <c r="C418" s="23">
        <v>402</v>
      </c>
      <c r="D418" s="23" t="s">
        <v>520</v>
      </c>
      <c r="F418" s="18">
        <v>45148</v>
      </c>
    </row>
    <row r="419" spans="1:8">
      <c r="A419" s="67" t="s">
        <v>521</v>
      </c>
      <c r="B419" s="13">
        <v>106</v>
      </c>
      <c r="C419" s="13">
        <v>1502</v>
      </c>
      <c r="D419" s="13" t="s">
        <v>525</v>
      </c>
      <c r="F419" s="18">
        <v>45144</v>
      </c>
    </row>
    <row r="420" spans="1:8">
      <c r="A420" s="79" t="s">
        <v>522</v>
      </c>
      <c r="B420" s="13">
        <v>133</v>
      </c>
      <c r="C420" s="13">
        <v>1001</v>
      </c>
      <c r="D420" s="13" t="s">
        <v>237</v>
      </c>
      <c r="F420" s="18">
        <v>45144</v>
      </c>
    </row>
    <row r="421" spans="1:8">
      <c r="A421" s="79"/>
      <c r="B421" s="13">
        <v>127</v>
      </c>
      <c r="C421" s="13">
        <v>901</v>
      </c>
      <c r="D421" s="13" t="s">
        <v>217</v>
      </c>
      <c r="F421" s="18">
        <v>45144</v>
      </c>
    </row>
    <row r="422" spans="1:8">
      <c r="A422" s="79"/>
      <c r="B422" s="13">
        <v>112</v>
      </c>
      <c r="C422" s="13">
        <v>201</v>
      </c>
      <c r="D422" s="13" t="s">
        <v>229</v>
      </c>
      <c r="F422" s="18">
        <v>45144</v>
      </c>
    </row>
    <row r="423" spans="1:8">
      <c r="A423" s="79"/>
      <c r="B423" s="13">
        <v>114</v>
      </c>
      <c r="C423" s="13">
        <v>201</v>
      </c>
      <c r="D423" s="13" t="s">
        <v>219</v>
      </c>
      <c r="F423" s="18">
        <v>45144</v>
      </c>
    </row>
    <row r="424" spans="1:8">
      <c r="A424" s="67" t="s">
        <v>523</v>
      </c>
      <c r="B424" s="13">
        <v>2120</v>
      </c>
      <c r="C424" s="13">
        <v>401</v>
      </c>
      <c r="D424" s="13" t="s">
        <v>242</v>
      </c>
      <c r="F424" s="18">
        <v>45144</v>
      </c>
    </row>
    <row r="425" spans="1:8">
      <c r="A425" s="67" t="s">
        <v>524</v>
      </c>
      <c r="B425" s="13">
        <v>109</v>
      </c>
      <c r="C425" s="13">
        <v>2102</v>
      </c>
      <c r="D425" s="13" t="s">
        <v>243</v>
      </c>
      <c r="F425" s="18">
        <v>45144</v>
      </c>
    </row>
    <row r="426" spans="1:8">
      <c r="A426" s="20" t="s">
        <v>526</v>
      </c>
      <c r="B426" s="19">
        <v>101</v>
      </c>
      <c r="C426" s="19">
        <v>605</v>
      </c>
      <c r="H426" s="2" t="s">
        <v>527</v>
      </c>
    </row>
    <row r="427" spans="1:8">
      <c r="A427" s="20" t="s">
        <v>501</v>
      </c>
      <c r="B427" s="19">
        <v>103</v>
      </c>
      <c r="C427" s="19">
        <v>1505</v>
      </c>
      <c r="D427" s="19" t="s">
        <v>502</v>
      </c>
      <c r="F427" s="18">
        <v>45154</v>
      </c>
      <c r="H427" s="2" t="s">
        <v>528</v>
      </c>
    </row>
    <row r="428" spans="1:8">
      <c r="A428" s="75" t="s">
        <v>255</v>
      </c>
      <c r="B428" s="19">
        <v>109</v>
      </c>
      <c r="C428" s="19">
        <v>205</v>
      </c>
      <c r="D428" s="19" t="s">
        <v>529</v>
      </c>
      <c r="F428" s="18">
        <v>45154</v>
      </c>
      <c r="H428" s="2" t="s">
        <v>533</v>
      </c>
    </row>
    <row r="429" spans="1:8">
      <c r="A429" s="75" t="s">
        <v>255</v>
      </c>
      <c r="B429" s="19">
        <v>117</v>
      </c>
      <c r="C429" s="19">
        <v>603</v>
      </c>
      <c r="D429" s="19" t="s">
        <v>530</v>
      </c>
      <c r="F429" s="18">
        <v>45154</v>
      </c>
      <c r="H429" s="2" t="s">
        <v>533</v>
      </c>
    </row>
    <row r="430" spans="1:8">
      <c r="A430" s="75" t="s">
        <v>531</v>
      </c>
      <c r="B430" s="19">
        <v>104</v>
      </c>
      <c r="C430" s="19">
        <v>803</v>
      </c>
      <c r="D430" s="77" t="s">
        <v>532</v>
      </c>
      <c r="F430" s="18">
        <v>45154</v>
      </c>
      <c r="H430" s="2" t="s">
        <v>533</v>
      </c>
    </row>
    <row r="431" spans="1:8">
      <c r="A431" s="75" t="s">
        <v>256</v>
      </c>
      <c r="B431" s="19">
        <v>4</v>
      </c>
      <c r="C431" s="19">
        <v>1102</v>
      </c>
      <c r="D431" s="77" t="s">
        <v>534</v>
      </c>
      <c r="F431" s="18">
        <v>45153</v>
      </c>
      <c r="H431" s="2" t="s">
        <v>535</v>
      </c>
    </row>
    <row r="432" spans="1:8">
      <c r="A432" s="75" t="s">
        <v>536</v>
      </c>
      <c r="B432" s="19">
        <v>2</v>
      </c>
      <c r="C432" s="19">
        <v>704</v>
      </c>
      <c r="D432" s="77" t="s">
        <v>490</v>
      </c>
      <c r="F432" s="18">
        <v>45160</v>
      </c>
      <c r="H432" s="2" t="s">
        <v>541</v>
      </c>
    </row>
    <row r="433" spans="1:8">
      <c r="A433" s="75" t="s">
        <v>536</v>
      </c>
      <c r="B433" s="19">
        <v>6</v>
      </c>
      <c r="C433" s="19">
        <v>1206</v>
      </c>
      <c r="D433" s="78" t="s">
        <v>539</v>
      </c>
      <c r="F433" s="18">
        <v>45160</v>
      </c>
      <c r="H433" s="2" t="s">
        <v>537</v>
      </c>
    </row>
    <row r="434" spans="1:8">
      <c r="A434" s="75" t="s">
        <v>536</v>
      </c>
      <c r="B434" s="19">
        <v>8</v>
      </c>
      <c r="C434" s="19">
        <v>304</v>
      </c>
      <c r="D434" s="78" t="s">
        <v>540</v>
      </c>
      <c r="F434" s="18">
        <v>45160</v>
      </c>
      <c r="H434" s="2" t="s">
        <v>538</v>
      </c>
    </row>
    <row r="435" spans="1:8">
      <c r="A435" s="20" t="s">
        <v>542</v>
      </c>
      <c r="B435" s="19">
        <v>201</v>
      </c>
      <c r="C435" s="19">
        <v>206</v>
      </c>
      <c r="D435" s="19" t="s">
        <v>545</v>
      </c>
      <c r="F435" s="18">
        <v>45160</v>
      </c>
      <c r="H435" s="2" t="s">
        <v>538</v>
      </c>
    </row>
    <row r="436" spans="1:8">
      <c r="A436" s="20" t="s">
        <v>270</v>
      </c>
      <c r="B436" s="19">
        <v>110</v>
      </c>
      <c r="C436" s="19">
        <v>1302</v>
      </c>
      <c r="D436" s="19" t="s">
        <v>546</v>
      </c>
      <c r="F436" s="18">
        <v>45160</v>
      </c>
      <c r="H436" s="2" t="s">
        <v>549</v>
      </c>
    </row>
    <row r="437" spans="1:8">
      <c r="A437" s="20" t="s">
        <v>270</v>
      </c>
      <c r="B437" s="19">
        <v>107</v>
      </c>
      <c r="C437" s="19">
        <v>1101</v>
      </c>
      <c r="D437" s="19" t="s">
        <v>547</v>
      </c>
      <c r="F437" s="18">
        <v>45160</v>
      </c>
      <c r="H437" s="2" t="s">
        <v>549</v>
      </c>
    </row>
    <row r="438" spans="1:8">
      <c r="A438" s="20" t="s">
        <v>270</v>
      </c>
      <c r="B438" s="19">
        <v>103</v>
      </c>
      <c r="C438" s="19">
        <v>1303</v>
      </c>
      <c r="D438" s="19" t="s">
        <v>561</v>
      </c>
      <c r="F438" s="18">
        <v>45160</v>
      </c>
      <c r="H438" s="2" t="s">
        <v>549</v>
      </c>
    </row>
    <row r="439" spans="1:8">
      <c r="A439" s="20" t="s">
        <v>63</v>
      </c>
      <c r="B439" s="19">
        <v>2120</v>
      </c>
      <c r="C439" s="19">
        <v>401</v>
      </c>
      <c r="D439" s="19" t="s">
        <v>242</v>
      </c>
      <c r="F439" s="18">
        <v>45160</v>
      </c>
      <c r="H439" s="2" t="s">
        <v>570</v>
      </c>
    </row>
    <row r="440" spans="1:8">
      <c r="A440" s="20" t="s">
        <v>543</v>
      </c>
      <c r="B440" s="19">
        <v>101</v>
      </c>
      <c r="C440" s="19">
        <v>1504</v>
      </c>
      <c r="D440" s="19" t="s">
        <v>569</v>
      </c>
      <c r="F440" s="18">
        <v>45160</v>
      </c>
      <c r="H440" s="2" t="s">
        <v>533</v>
      </c>
    </row>
    <row r="441" spans="1:8">
      <c r="A441" s="20" t="s">
        <v>544</v>
      </c>
      <c r="B441" s="19">
        <v>102</v>
      </c>
      <c r="C441" s="19">
        <v>1003</v>
      </c>
      <c r="D441" s="19" t="s">
        <v>548</v>
      </c>
      <c r="F441" s="18">
        <v>45160</v>
      </c>
      <c r="H441" s="2" t="s">
        <v>533</v>
      </c>
    </row>
    <row r="442" spans="1:8">
      <c r="A442" s="20" t="s">
        <v>26</v>
      </c>
      <c r="B442" s="19">
        <v>607</v>
      </c>
      <c r="C442" s="19">
        <v>1302</v>
      </c>
      <c r="D442" s="19" t="s">
        <v>550</v>
      </c>
      <c r="F442" s="18">
        <v>45161</v>
      </c>
      <c r="H442" s="2" t="s">
        <v>551</v>
      </c>
    </row>
    <row r="443" spans="1:8">
      <c r="A443" s="6" t="s">
        <v>556</v>
      </c>
      <c r="B443" s="13">
        <v>402</v>
      </c>
      <c r="C443" s="13">
        <v>405</v>
      </c>
      <c r="D443" s="13" t="s">
        <v>557</v>
      </c>
      <c r="F443" s="15">
        <v>45149</v>
      </c>
    </row>
    <row r="444" spans="1:8">
      <c r="A444" s="12" t="s">
        <v>558</v>
      </c>
      <c r="B444" s="13">
        <v>301</v>
      </c>
      <c r="C444" s="13">
        <v>1308</v>
      </c>
      <c r="D444" s="34" t="s">
        <v>559</v>
      </c>
      <c r="F444" s="15">
        <v>45159</v>
      </c>
      <c r="H444" s="2" t="s">
        <v>560</v>
      </c>
    </row>
    <row r="445" spans="1:8">
      <c r="A445" s="12" t="s">
        <v>562</v>
      </c>
      <c r="B445" s="13">
        <v>101</v>
      </c>
      <c r="C445" s="13">
        <v>605</v>
      </c>
      <c r="D445" s="34" t="s">
        <v>563</v>
      </c>
      <c r="F445" s="15">
        <v>45159</v>
      </c>
      <c r="H445" s="2" t="s">
        <v>564</v>
      </c>
    </row>
    <row r="446" spans="1:8">
      <c r="A446" s="20" t="s">
        <v>544</v>
      </c>
      <c r="B446" s="19">
        <v>109</v>
      </c>
      <c r="C446" s="19">
        <v>2102</v>
      </c>
      <c r="D446" s="19" t="s">
        <v>243</v>
      </c>
      <c r="F446" s="18">
        <v>45161</v>
      </c>
      <c r="H446" s="2" t="s">
        <v>568</v>
      </c>
    </row>
    <row r="447" spans="1:8">
      <c r="A447" s="20" t="s">
        <v>26</v>
      </c>
      <c r="B447" s="19">
        <v>605</v>
      </c>
      <c r="C447" s="19">
        <v>1305</v>
      </c>
      <c r="D447" s="19" t="s">
        <v>565</v>
      </c>
      <c r="F447" s="18">
        <v>45161</v>
      </c>
    </row>
    <row r="448" spans="1:8">
      <c r="A448" s="20" t="s">
        <v>22</v>
      </c>
      <c r="B448" s="19">
        <v>104</v>
      </c>
      <c r="C448" s="19">
        <v>704</v>
      </c>
      <c r="D448" s="19" t="s">
        <v>566</v>
      </c>
      <c r="F448" s="18">
        <v>45161</v>
      </c>
    </row>
    <row r="449" spans="1:6">
      <c r="A449" s="20" t="s">
        <v>263</v>
      </c>
      <c r="B449" s="19">
        <v>105</v>
      </c>
      <c r="C449" s="19">
        <v>401</v>
      </c>
      <c r="D449" s="19" t="s">
        <v>567</v>
      </c>
      <c r="F449" s="18">
        <v>45161</v>
      </c>
    </row>
    <row r="450" spans="1:6">
      <c r="A450" s="68" t="s">
        <v>86</v>
      </c>
      <c r="B450" s="27">
        <v>802</v>
      </c>
      <c r="C450" s="27">
        <v>708</v>
      </c>
      <c r="D450" s="7" t="s">
        <v>571</v>
      </c>
      <c r="F450" s="18">
        <v>45162</v>
      </c>
    </row>
    <row r="451" spans="1:6">
      <c r="A451" s="68" t="s">
        <v>572</v>
      </c>
      <c r="B451" s="27">
        <v>102</v>
      </c>
      <c r="C451" s="27">
        <v>808</v>
      </c>
      <c r="D451" s="7" t="s">
        <v>573</v>
      </c>
      <c r="F451" s="18">
        <v>45162</v>
      </c>
    </row>
    <row r="452" spans="1:6">
      <c r="A452" s="69" t="s">
        <v>22</v>
      </c>
      <c r="B452" s="23">
        <v>101</v>
      </c>
      <c r="C452" s="25">
        <v>1201</v>
      </c>
      <c r="D452" s="23" t="s">
        <v>699</v>
      </c>
      <c r="F452" s="18">
        <v>45174</v>
      </c>
    </row>
    <row r="453" spans="1:6">
      <c r="A453" s="69" t="s">
        <v>700</v>
      </c>
      <c r="B453" s="24">
        <v>101</v>
      </c>
      <c r="C453" s="24">
        <v>1502</v>
      </c>
      <c r="D453" s="24" t="s">
        <v>701</v>
      </c>
      <c r="F453" s="18">
        <v>45174</v>
      </c>
    </row>
    <row r="454" spans="1:6">
      <c r="A454" s="69" t="s">
        <v>700</v>
      </c>
      <c r="B454" s="24">
        <v>104</v>
      </c>
      <c r="C454" s="24">
        <v>208</v>
      </c>
      <c r="D454" s="24" t="s">
        <v>702</v>
      </c>
      <c r="F454" s="18">
        <v>45174</v>
      </c>
    </row>
    <row r="455" spans="1:6">
      <c r="A455" s="69" t="s">
        <v>700</v>
      </c>
      <c r="B455" s="24">
        <v>104</v>
      </c>
      <c r="C455" s="24">
        <v>705</v>
      </c>
      <c r="D455" s="24" t="s">
        <v>703</v>
      </c>
      <c r="F455" s="18">
        <v>45174</v>
      </c>
    </row>
    <row r="456" spans="1:6">
      <c r="A456" s="69" t="s">
        <v>704</v>
      </c>
      <c r="B456" s="24">
        <v>104</v>
      </c>
      <c r="C456" s="24">
        <v>1002</v>
      </c>
      <c r="D456" s="24" t="s">
        <v>705</v>
      </c>
      <c r="F456" s="18">
        <v>45174</v>
      </c>
    </row>
    <row r="457" spans="1:6">
      <c r="A457" s="69" t="s">
        <v>706</v>
      </c>
      <c r="B457" s="24">
        <v>211</v>
      </c>
      <c r="C457" s="24">
        <v>103</v>
      </c>
      <c r="D457" s="24" t="s">
        <v>707</v>
      </c>
      <c r="F457" s="18">
        <v>45174</v>
      </c>
    </row>
    <row r="458" spans="1:6">
      <c r="A458" s="69" t="s">
        <v>708</v>
      </c>
      <c r="B458" s="24">
        <v>111</v>
      </c>
      <c r="C458" s="24">
        <v>201</v>
      </c>
      <c r="D458" s="24" t="s">
        <v>709</v>
      </c>
      <c r="F458" s="18">
        <v>45174</v>
      </c>
    </row>
    <row r="459" spans="1:6">
      <c r="A459" s="69" t="s">
        <v>81</v>
      </c>
      <c r="B459" s="24">
        <v>110</v>
      </c>
      <c r="C459" s="24">
        <v>1302</v>
      </c>
      <c r="D459" s="24" t="s">
        <v>546</v>
      </c>
      <c r="F459" s="18">
        <v>45174</v>
      </c>
    </row>
    <row r="460" spans="1:6">
      <c r="A460" s="69" t="s">
        <v>127</v>
      </c>
      <c r="B460" s="24">
        <v>802</v>
      </c>
      <c r="C460" s="24">
        <v>708</v>
      </c>
      <c r="D460" s="24" t="s">
        <v>571</v>
      </c>
      <c r="F460" s="18">
        <v>45174</v>
      </c>
    </row>
    <row r="461" spans="1:6">
      <c r="A461" s="69" t="s">
        <v>65</v>
      </c>
      <c r="B461" s="24">
        <v>2323</v>
      </c>
      <c r="C461" s="24">
        <v>601</v>
      </c>
      <c r="D461" s="24" t="s">
        <v>710</v>
      </c>
      <c r="F461" s="18">
        <v>45174</v>
      </c>
    </row>
    <row r="462" spans="1:6">
      <c r="A462" s="69" t="s">
        <v>59</v>
      </c>
      <c r="B462" s="23">
        <v>105</v>
      </c>
      <c r="C462" s="23">
        <v>1306</v>
      </c>
      <c r="D462" s="23" t="s">
        <v>711</v>
      </c>
      <c r="F462" s="18">
        <v>45174</v>
      </c>
    </row>
    <row r="463" spans="1:6">
      <c r="A463" s="69" t="s">
        <v>712</v>
      </c>
      <c r="B463" s="23">
        <v>211</v>
      </c>
      <c r="C463" s="25">
        <v>103</v>
      </c>
      <c r="D463" s="23" t="s">
        <v>707</v>
      </c>
      <c r="F463" s="18">
        <v>45174</v>
      </c>
    </row>
    <row r="464" spans="1:6">
      <c r="A464" s="20" t="s">
        <v>713</v>
      </c>
      <c r="B464" s="19">
        <v>106</v>
      </c>
      <c r="C464" s="19">
        <v>1305</v>
      </c>
      <c r="D464" s="24" t="s">
        <v>714</v>
      </c>
      <c r="F464" s="18">
        <v>45175</v>
      </c>
    </row>
    <row r="465" spans="1:8" ht="17.25" thickBot="1">
      <c r="A465" s="32" t="s">
        <v>715</v>
      </c>
      <c r="B465" s="33">
        <v>104</v>
      </c>
      <c r="C465" s="33">
        <v>908</v>
      </c>
      <c r="D465" s="28" t="s">
        <v>716</v>
      </c>
      <c r="E465" s="33"/>
      <c r="F465" s="70">
        <v>45176</v>
      </c>
      <c r="G465" s="71"/>
      <c r="H465" s="72"/>
    </row>
    <row r="466" spans="1:8">
      <c r="A466" s="60"/>
      <c r="B466" s="22"/>
      <c r="C466" s="22"/>
      <c r="D466"/>
      <c r="E466" s="22"/>
      <c r="F466" s="22"/>
      <c r="G466" s="61"/>
      <c r="H466" s="62"/>
    </row>
    <row r="467" spans="1:8">
      <c r="D467"/>
    </row>
    <row r="468" spans="1:8">
      <c r="D468"/>
    </row>
    <row r="469" spans="1:8">
      <c r="D469"/>
    </row>
    <row r="470" spans="1:8">
      <c r="D470"/>
    </row>
    <row r="471" spans="1:8">
      <c r="D471"/>
    </row>
    <row r="472" spans="1:8">
      <c r="D472"/>
    </row>
    <row r="473" spans="1:8">
      <c r="D473"/>
    </row>
    <row r="474" spans="1:8">
      <c r="D474"/>
    </row>
    <row r="475" spans="1:8">
      <c r="D475"/>
    </row>
    <row r="476" spans="1:8">
      <c r="D476"/>
    </row>
    <row r="477" spans="1:8">
      <c r="D477"/>
    </row>
    <row r="478" spans="1:8">
      <c r="D478"/>
    </row>
    <row r="479" spans="1:8">
      <c r="D479"/>
    </row>
    <row r="480" spans="1:8">
      <c r="D480" s="24"/>
    </row>
    <row r="481" spans="4:4">
      <c r="D481" s="24"/>
    </row>
    <row r="482" spans="4:4">
      <c r="D482" s="24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</sheetData>
  <mergeCells count="9">
    <mergeCell ref="A420:A423"/>
    <mergeCell ref="A266:A280"/>
    <mergeCell ref="G1:G2"/>
    <mergeCell ref="H1:H2"/>
    <mergeCell ref="A1:A2"/>
    <mergeCell ref="B1:B2"/>
    <mergeCell ref="C1:C2"/>
    <mergeCell ref="D1:D2"/>
    <mergeCell ref="F1:F2"/>
  </mergeCells>
  <phoneticPr fontId="2" type="noConversion"/>
  <conditionalFormatting sqref="D3:D396 D398:D451 D464:D487">
    <cfRule type="duplicateValues" dxfId="73" priority="5"/>
  </conditionalFormatting>
  <conditionalFormatting sqref="D3:D396 D398:D451">
    <cfRule type="duplicateValues" dxfId="72" priority="12"/>
  </conditionalFormatting>
  <conditionalFormatting sqref="D397">
    <cfRule type="duplicateValues" dxfId="71" priority="4"/>
  </conditionalFormatting>
  <conditionalFormatting sqref="D454">
    <cfRule type="duplicateValues" dxfId="70" priority="3"/>
  </conditionalFormatting>
  <conditionalFormatting sqref="D455">
    <cfRule type="duplicateValues" dxfId="69" priority="2"/>
  </conditionalFormatting>
  <conditionalFormatting sqref="D456">
    <cfRule type="duplicateValues" dxfId="68" priority="1"/>
  </conditionalFormatting>
  <conditionalFormatting sqref="D464">
    <cfRule type="duplicateValues" dxfId="67" priority="10"/>
  </conditionalFormatting>
  <conditionalFormatting sqref="D465:D466">
    <cfRule type="duplicateValues" dxfId="66" priority="9"/>
  </conditionalFormatting>
  <conditionalFormatting sqref="D467:D469">
    <cfRule type="duplicateValues" dxfId="65" priority="8"/>
  </conditionalFormatting>
  <conditionalFormatting sqref="D470:D479">
    <cfRule type="duplicateValues" dxfId="64" priority="7"/>
  </conditionalFormatting>
  <conditionalFormatting sqref="D480:D487">
    <cfRule type="duplicateValues" dxfId="63" priority="6"/>
  </conditionalFormatting>
  <conditionalFormatting sqref="D18:E18">
    <cfRule type="duplicateValues" dxfId="62" priority="59"/>
  </conditionalFormatting>
  <conditionalFormatting sqref="D19:E20">
    <cfRule type="duplicateValues" dxfId="61" priority="58"/>
  </conditionalFormatting>
  <conditionalFormatting sqref="D21:E21">
    <cfRule type="duplicateValues" dxfId="60" priority="57"/>
  </conditionalFormatting>
  <conditionalFormatting sqref="D22:E22">
    <cfRule type="duplicateValues" dxfId="59" priority="56"/>
  </conditionalFormatting>
  <conditionalFormatting sqref="D23:E23">
    <cfRule type="duplicateValues" dxfId="58" priority="55"/>
  </conditionalFormatting>
  <conditionalFormatting sqref="D24:E24">
    <cfRule type="duplicateValues" dxfId="57" priority="54"/>
  </conditionalFormatting>
  <conditionalFormatting sqref="D25:E25">
    <cfRule type="duplicateValues" dxfId="56" priority="53"/>
  </conditionalFormatting>
  <conditionalFormatting sqref="D26:E26">
    <cfRule type="duplicateValues" dxfId="55" priority="52"/>
  </conditionalFormatting>
  <conditionalFormatting sqref="D27:E27">
    <cfRule type="duplicateValues" dxfId="54" priority="51"/>
  </conditionalFormatting>
  <conditionalFormatting sqref="D28:E28">
    <cfRule type="duplicateValues" dxfId="53" priority="50"/>
  </conditionalFormatting>
  <conditionalFormatting sqref="D29:E29">
    <cfRule type="duplicateValues" dxfId="52" priority="49"/>
  </conditionalFormatting>
  <conditionalFormatting sqref="D30:E30">
    <cfRule type="duplicateValues" dxfId="51" priority="48"/>
  </conditionalFormatting>
  <conditionalFormatting sqref="D31:E31">
    <cfRule type="duplicateValues" dxfId="50" priority="47"/>
  </conditionalFormatting>
  <conditionalFormatting sqref="D32:E32">
    <cfRule type="duplicateValues" dxfId="49" priority="46"/>
  </conditionalFormatting>
  <conditionalFormatting sqref="D33:E33">
    <cfRule type="duplicateValues" dxfId="48" priority="45"/>
  </conditionalFormatting>
  <conditionalFormatting sqref="D34:E34">
    <cfRule type="duplicateValues" dxfId="47" priority="44"/>
  </conditionalFormatting>
  <conditionalFormatting sqref="D35:E35">
    <cfRule type="duplicateValues" dxfId="46" priority="43"/>
  </conditionalFormatting>
  <conditionalFormatting sqref="D36:E36">
    <cfRule type="duplicateValues" dxfId="45" priority="42"/>
  </conditionalFormatting>
  <conditionalFormatting sqref="D37:E41">
    <cfRule type="duplicateValues" dxfId="44" priority="35"/>
  </conditionalFormatting>
  <conditionalFormatting sqref="D42:E42">
    <cfRule type="duplicateValues" dxfId="43" priority="41"/>
  </conditionalFormatting>
  <conditionalFormatting sqref="D43:E43">
    <cfRule type="duplicateValues" dxfId="42" priority="40"/>
  </conditionalFormatting>
  <conditionalFormatting sqref="D44:E44">
    <cfRule type="duplicateValues" dxfId="41" priority="39"/>
  </conditionalFormatting>
  <conditionalFormatting sqref="D45:E45">
    <cfRule type="duplicateValues" dxfId="40" priority="38"/>
  </conditionalFormatting>
  <conditionalFormatting sqref="D46:E46">
    <cfRule type="duplicateValues" dxfId="39" priority="37"/>
  </conditionalFormatting>
  <conditionalFormatting sqref="D47:E47">
    <cfRule type="duplicateValues" dxfId="38" priority="36"/>
  </conditionalFormatting>
  <conditionalFormatting sqref="D48:E56">
    <cfRule type="duplicateValues" dxfId="37" priority="33"/>
  </conditionalFormatting>
  <conditionalFormatting sqref="D57:E57">
    <cfRule type="duplicateValues" dxfId="36" priority="34"/>
  </conditionalFormatting>
  <conditionalFormatting sqref="D58:E68">
    <cfRule type="duplicateValues" dxfId="35" priority="32"/>
  </conditionalFormatting>
  <conditionalFormatting sqref="D69:E83">
    <cfRule type="duplicateValues" dxfId="34" priority="65"/>
  </conditionalFormatting>
  <conditionalFormatting sqref="D84:E85">
    <cfRule type="duplicateValues" dxfId="33" priority="30"/>
  </conditionalFormatting>
  <conditionalFormatting sqref="D87:E87">
    <cfRule type="duplicateValues" dxfId="32" priority="29"/>
  </conditionalFormatting>
  <conditionalFormatting sqref="D102:E102">
    <cfRule type="duplicateValues" dxfId="31" priority="28"/>
  </conditionalFormatting>
  <conditionalFormatting sqref="D103:E103">
    <cfRule type="duplicateValues" dxfId="30" priority="27"/>
  </conditionalFormatting>
  <conditionalFormatting sqref="D104:E104">
    <cfRule type="duplicateValues" dxfId="29" priority="26"/>
  </conditionalFormatting>
  <conditionalFormatting sqref="D105:E105">
    <cfRule type="duplicateValues" dxfId="28" priority="25"/>
  </conditionalFormatting>
  <conditionalFormatting sqref="D106:E106">
    <cfRule type="duplicateValues" dxfId="27" priority="24"/>
  </conditionalFormatting>
  <conditionalFormatting sqref="D108:E108">
    <cfRule type="duplicateValues" dxfId="26" priority="23"/>
  </conditionalFormatting>
  <conditionalFormatting sqref="D110:E110">
    <cfRule type="duplicateValues" dxfId="25" priority="22"/>
  </conditionalFormatting>
  <conditionalFormatting sqref="D112:E112">
    <cfRule type="duplicateValues" dxfId="24" priority="21"/>
  </conditionalFormatting>
  <conditionalFormatting sqref="D113:E113">
    <cfRule type="duplicateValues" dxfId="23" priority="20"/>
  </conditionalFormatting>
  <conditionalFormatting sqref="D114:E114">
    <cfRule type="duplicateValues" dxfId="22" priority="19"/>
  </conditionalFormatting>
  <conditionalFormatting sqref="D115:E115">
    <cfRule type="duplicateValues" dxfId="21" priority="18"/>
  </conditionalFormatting>
  <conditionalFormatting sqref="D116:E116 D111:E111 D118:E118 D109:E109 D107:E107">
    <cfRule type="duplicateValues" dxfId="20" priority="16"/>
  </conditionalFormatting>
  <conditionalFormatting sqref="D117:E117">
    <cfRule type="duplicateValues" dxfId="19" priority="17"/>
  </conditionalFormatting>
  <conditionalFormatting sqref="D149:E149">
    <cfRule type="duplicateValues" dxfId="18" priority="1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52FB-561C-4694-B5F3-846A13872E41}">
  <dimension ref="A1:M205"/>
  <sheetViews>
    <sheetView tabSelected="1" topLeftCell="C1" workbookViewId="0">
      <selection activeCell="H8" sqref="H8"/>
    </sheetView>
  </sheetViews>
  <sheetFormatPr defaultRowHeight="16.5"/>
  <cols>
    <col min="1" max="1" width="4.5" style="50" bestFit="1" customWidth="1"/>
    <col min="2" max="2" width="70.875" style="50" bestFit="1" customWidth="1"/>
    <col min="3" max="4" width="6.375" style="50" bestFit="1" customWidth="1"/>
    <col min="5" max="5" width="8.5" style="50" bestFit="1" customWidth="1"/>
    <col min="6" max="6" width="13" style="50" bestFit="1" customWidth="1"/>
    <col min="7" max="7" width="13.75" style="50" bestFit="1" customWidth="1"/>
    <col min="8" max="8" width="9" style="50"/>
    <col min="9" max="9" width="9.875" style="50" bestFit="1" customWidth="1"/>
    <col min="10" max="11" width="11.625" style="50" bestFit="1" customWidth="1"/>
    <col min="12" max="12" width="26.25" style="50" bestFit="1" customWidth="1"/>
    <col min="13" max="13" width="100.125" style="50" bestFit="1" customWidth="1"/>
    <col min="14" max="16384" width="9" style="50"/>
  </cols>
  <sheetData>
    <row r="1" spans="1:13" ht="17.25" thickBot="1">
      <c r="A1" s="42" t="s">
        <v>574</v>
      </c>
      <c r="B1" s="43" t="s">
        <v>209</v>
      </c>
      <c r="C1" s="44" t="s">
        <v>210</v>
      </c>
      <c r="D1" s="44" t="s">
        <v>211</v>
      </c>
      <c r="E1" s="44" t="s">
        <v>575</v>
      </c>
      <c r="F1" s="44" t="s">
        <v>731</v>
      </c>
      <c r="G1" s="44" t="s">
        <v>576</v>
      </c>
      <c r="H1" s="44" t="s">
        <v>577</v>
      </c>
      <c r="I1" s="44" t="s">
        <v>578</v>
      </c>
      <c r="J1" s="44" t="s">
        <v>579</v>
      </c>
      <c r="K1" s="44" t="s">
        <v>580</v>
      </c>
      <c r="L1" s="44" t="s">
        <v>581</v>
      </c>
      <c r="M1" s="44" t="s">
        <v>215</v>
      </c>
    </row>
    <row r="2" spans="1:13">
      <c r="A2" s="45">
        <v>1</v>
      </c>
      <c r="B2" s="30" t="s">
        <v>254</v>
      </c>
      <c r="C2" s="29">
        <v>106</v>
      </c>
      <c r="D2" s="29">
        <v>504</v>
      </c>
      <c r="E2" s="29"/>
      <c r="F2" s="30" t="s">
        <v>281</v>
      </c>
      <c r="G2" s="30" t="s">
        <v>582</v>
      </c>
      <c r="H2" s="29" t="s">
        <v>583</v>
      </c>
      <c r="I2" s="46">
        <v>45134</v>
      </c>
      <c r="J2" s="46" t="s">
        <v>584</v>
      </c>
      <c r="K2" s="46" t="s">
        <v>585</v>
      </c>
      <c r="L2" s="85" t="s">
        <v>586</v>
      </c>
      <c r="M2" s="51" t="s">
        <v>392</v>
      </c>
    </row>
    <row r="3" spans="1:13">
      <c r="A3" s="47">
        <v>2</v>
      </c>
      <c r="B3" s="31" t="s">
        <v>254</v>
      </c>
      <c r="C3" s="24">
        <v>106</v>
      </c>
      <c r="D3" s="24">
        <v>304</v>
      </c>
      <c r="E3" s="24"/>
      <c r="F3" s="31" t="s">
        <v>282</v>
      </c>
      <c r="G3" s="24"/>
      <c r="H3" s="24" t="s">
        <v>587</v>
      </c>
      <c r="I3" s="41">
        <v>45134</v>
      </c>
      <c r="J3" s="41" t="s">
        <v>584</v>
      </c>
      <c r="K3" s="41" t="s">
        <v>585</v>
      </c>
      <c r="L3" s="84"/>
      <c r="M3" s="48" t="s">
        <v>392</v>
      </c>
    </row>
    <row r="4" spans="1:13">
      <c r="A4" s="47">
        <v>3</v>
      </c>
      <c r="B4" s="31" t="s">
        <v>28</v>
      </c>
      <c r="C4" s="24">
        <v>1605</v>
      </c>
      <c r="D4" s="24">
        <v>806</v>
      </c>
      <c r="E4" s="24">
        <v>851.1</v>
      </c>
      <c r="F4" s="24" t="s">
        <v>29</v>
      </c>
      <c r="G4" s="24" t="s">
        <v>588</v>
      </c>
      <c r="H4" s="24" t="s">
        <v>583</v>
      </c>
      <c r="I4" s="41">
        <v>45137</v>
      </c>
      <c r="J4" s="41" t="s">
        <v>589</v>
      </c>
      <c r="K4" s="41" t="s">
        <v>590</v>
      </c>
      <c r="L4" s="84"/>
      <c r="M4" s="48" t="s">
        <v>392</v>
      </c>
    </row>
    <row r="5" spans="1:13">
      <c r="A5" s="47">
        <v>4</v>
      </c>
      <c r="B5" s="31" t="s">
        <v>63</v>
      </c>
      <c r="C5" s="24">
        <v>2124</v>
      </c>
      <c r="D5" s="24">
        <v>402</v>
      </c>
      <c r="E5" s="24"/>
      <c r="F5" s="24" t="s">
        <v>64</v>
      </c>
      <c r="G5" s="24"/>
      <c r="H5" s="24" t="s">
        <v>587</v>
      </c>
      <c r="I5" s="41">
        <v>45137</v>
      </c>
      <c r="J5" s="41" t="s">
        <v>584</v>
      </c>
      <c r="K5" s="41" t="s">
        <v>590</v>
      </c>
      <c r="L5" s="84"/>
      <c r="M5" s="48" t="s">
        <v>392</v>
      </c>
    </row>
    <row r="6" spans="1:13">
      <c r="A6" s="47">
        <v>5</v>
      </c>
      <c r="B6" s="31" t="s">
        <v>255</v>
      </c>
      <c r="C6" s="24">
        <v>118</v>
      </c>
      <c r="D6" s="24">
        <v>1206</v>
      </c>
      <c r="E6" s="24">
        <v>1025.2</v>
      </c>
      <c r="F6" s="31" t="s">
        <v>283</v>
      </c>
      <c r="G6" s="24" t="s">
        <v>591</v>
      </c>
      <c r="H6" s="24" t="s">
        <v>583</v>
      </c>
      <c r="I6" s="41">
        <v>45137</v>
      </c>
      <c r="J6" s="41" t="s">
        <v>584</v>
      </c>
      <c r="K6" s="24" t="s">
        <v>585</v>
      </c>
      <c r="L6" s="84"/>
      <c r="M6" s="52" t="s">
        <v>393</v>
      </c>
    </row>
    <row r="7" spans="1:13">
      <c r="A7" s="47">
        <v>6</v>
      </c>
      <c r="B7" s="31" t="s">
        <v>256</v>
      </c>
      <c r="C7" s="24">
        <v>14</v>
      </c>
      <c r="D7" s="24">
        <v>1304</v>
      </c>
      <c r="E7" s="24"/>
      <c r="F7" s="24" t="s">
        <v>101</v>
      </c>
      <c r="G7" s="24"/>
      <c r="H7" s="24"/>
      <c r="I7" s="41">
        <v>45138</v>
      </c>
      <c r="J7" s="24"/>
      <c r="K7" s="24"/>
      <c r="L7" s="84"/>
      <c r="M7" s="48" t="s">
        <v>394</v>
      </c>
    </row>
    <row r="8" spans="1:13">
      <c r="A8" s="47">
        <v>7</v>
      </c>
      <c r="B8" s="31" t="s">
        <v>257</v>
      </c>
      <c r="C8" s="24">
        <v>104</v>
      </c>
      <c r="D8" s="24">
        <v>1307</v>
      </c>
      <c r="E8" s="24"/>
      <c r="F8" s="24" t="s">
        <v>99</v>
      </c>
      <c r="G8" s="24"/>
      <c r="H8" s="24"/>
      <c r="I8" s="41">
        <v>45138</v>
      </c>
      <c r="J8" s="24"/>
      <c r="K8" s="24"/>
      <c r="L8" s="84"/>
      <c r="M8" s="48" t="s">
        <v>395</v>
      </c>
    </row>
    <row r="9" spans="1:13">
      <c r="A9" s="47">
        <v>8</v>
      </c>
      <c r="B9" s="31" t="s">
        <v>258</v>
      </c>
      <c r="C9" s="24">
        <v>21</v>
      </c>
      <c r="D9" s="24">
        <v>1401</v>
      </c>
      <c r="E9" s="24"/>
      <c r="F9" s="24" t="s">
        <v>95</v>
      </c>
      <c r="G9" s="24"/>
      <c r="H9" s="24"/>
      <c r="I9" s="41">
        <v>45138</v>
      </c>
      <c r="J9" s="24"/>
      <c r="K9" s="24"/>
      <c r="L9" s="84"/>
      <c r="M9" s="48" t="s">
        <v>396</v>
      </c>
    </row>
    <row r="10" spans="1:13">
      <c r="A10" s="47">
        <v>9</v>
      </c>
      <c r="B10" s="31" t="s">
        <v>259</v>
      </c>
      <c r="C10" s="24">
        <v>101</v>
      </c>
      <c r="D10" s="24">
        <v>101</v>
      </c>
      <c r="E10" s="24"/>
      <c r="F10" s="24" t="s">
        <v>284</v>
      </c>
      <c r="G10" s="24" t="s">
        <v>592</v>
      </c>
      <c r="H10" s="24" t="s">
        <v>583</v>
      </c>
      <c r="I10" s="41">
        <v>45138</v>
      </c>
      <c r="J10" s="24"/>
      <c r="K10" s="24"/>
      <c r="L10" s="84"/>
      <c r="M10" s="48" t="s">
        <v>397</v>
      </c>
    </row>
    <row r="11" spans="1:13">
      <c r="A11" s="47">
        <v>10</v>
      </c>
      <c r="B11" s="31" t="s">
        <v>57</v>
      </c>
      <c r="C11" s="24">
        <v>302</v>
      </c>
      <c r="D11" s="24">
        <v>1403</v>
      </c>
      <c r="E11" s="24"/>
      <c r="F11" s="24" t="s">
        <v>110</v>
      </c>
      <c r="G11" s="24"/>
      <c r="H11" s="24"/>
      <c r="I11" s="41">
        <v>45141</v>
      </c>
      <c r="J11" s="24"/>
      <c r="K11" s="24"/>
      <c r="L11" s="83" t="s">
        <v>593</v>
      </c>
      <c r="M11" s="48" t="s">
        <v>398</v>
      </c>
    </row>
    <row r="12" spans="1:13">
      <c r="A12" s="47">
        <v>11</v>
      </c>
      <c r="B12" s="31" t="s">
        <v>57</v>
      </c>
      <c r="C12" s="24">
        <v>302</v>
      </c>
      <c r="D12" s="24">
        <v>406</v>
      </c>
      <c r="E12" s="24"/>
      <c r="F12" s="31" t="s">
        <v>253</v>
      </c>
      <c r="G12" s="24"/>
      <c r="H12" s="24"/>
      <c r="I12" s="41">
        <v>45141</v>
      </c>
      <c r="J12" s="24"/>
      <c r="K12" s="24"/>
      <c r="L12" s="83"/>
      <c r="M12" s="48" t="s">
        <v>398</v>
      </c>
    </row>
    <row r="13" spans="1:13">
      <c r="A13" s="47">
        <v>12</v>
      </c>
      <c r="B13" s="31" t="s">
        <v>57</v>
      </c>
      <c r="C13" s="24">
        <v>304</v>
      </c>
      <c r="D13" s="24">
        <v>1601</v>
      </c>
      <c r="E13" s="24"/>
      <c r="F13" s="24" t="s">
        <v>113</v>
      </c>
      <c r="G13" s="24"/>
      <c r="H13" s="24"/>
      <c r="I13" s="41">
        <v>45141</v>
      </c>
      <c r="J13" s="24"/>
      <c r="K13" s="24"/>
      <c r="L13" s="83"/>
      <c r="M13" s="48" t="s">
        <v>398</v>
      </c>
    </row>
    <row r="14" spans="1:13">
      <c r="A14" s="47">
        <v>13</v>
      </c>
      <c r="B14" s="31" t="s">
        <v>57</v>
      </c>
      <c r="C14" s="24">
        <v>304</v>
      </c>
      <c r="D14" s="24">
        <v>1602</v>
      </c>
      <c r="E14" s="24"/>
      <c r="F14" s="24" t="s">
        <v>114</v>
      </c>
      <c r="G14" s="24"/>
      <c r="H14" s="24"/>
      <c r="I14" s="41">
        <v>45141</v>
      </c>
      <c r="J14" s="24"/>
      <c r="K14" s="24"/>
      <c r="L14" s="83"/>
      <c r="M14" s="48" t="s">
        <v>398</v>
      </c>
    </row>
    <row r="15" spans="1:13">
      <c r="A15" s="47">
        <v>14</v>
      </c>
      <c r="B15" s="31" t="s">
        <v>57</v>
      </c>
      <c r="C15" s="24">
        <v>309</v>
      </c>
      <c r="D15" s="24">
        <v>1501</v>
      </c>
      <c r="E15" s="24"/>
      <c r="F15" s="24" t="s">
        <v>119</v>
      </c>
      <c r="G15" s="24"/>
      <c r="H15" s="24"/>
      <c r="I15" s="41">
        <v>45141</v>
      </c>
      <c r="J15" s="24"/>
      <c r="K15" s="24"/>
      <c r="L15" s="83"/>
      <c r="M15" s="48" t="s">
        <v>399</v>
      </c>
    </row>
    <row r="16" spans="1:13">
      <c r="A16" s="47">
        <v>15</v>
      </c>
      <c r="B16" s="31" t="s">
        <v>57</v>
      </c>
      <c r="C16" s="24">
        <v>310</v>
      </c>
      <c r="D16" s="24">
        <v>1406</v>
      </c>
      <c r="E16" s="24"/>
      <c r="F16" s="31" t="s">
        <v>285</v>
      </c>
      <c r="G16" s="24"/>
      <c r="H16" s="24"/>
      <c r="I16" s="41">
        <v>45141</v>
      </c>
      <c r="J16" s="24"/>
      <c r="K16" s="24"/>
      <c r="L16" s="83"/>
      <c r="M16" s="48" t="s">
        <v>400</v>
      </c>
    </row>
    <row r="17" spans="1:13">
      <c r="A17" s="47">
        <v>16</v>
      </c>
      <c r="B17" s="31" t="s">
        <v>57</v>
      </c>
      <c r="C17" s="24">
        <v>310</v>
      </c>
      <c r="D17" s="24">
        <v>1407</v>
      </c>
      <c r="E17" s="24"/>
      <c r="F17" s="49" t="s">
        <v>286</v>
      </c>
      <c r="G17" s="24"/>
      <c r="H17" s="24"/>
      <c r="I17" s="41">
        <v>45141</v>
      </c>
      <c r="J17" s="24"/>
      <c r="K17" s="24"/>
      <c r="L17" s="83"/>
      <c r="M17" s="48" t="s">
        <v>400</v>
      </c>
    </row>
    <row r="18" spans="1:13">
      <c r="A18" s="47">
        <v>17</v>
      </c>
      <c r="B18" s="24" t="s">
        <v>260</v>
      </c>
      <c r="C18" s="24">
        <v>203</v>
      </c>
      <c r="D18" s="24">
        <v>1401</v>
      </c>
      <c r="E18" s="24"/>
      <c r="F18" s="24" t="s">
        <v>287</v>
      </c>
      <c r="G18" s="24"/>
      <c r="H18" s="24"/>
      <c r="I18" s="41">
        <v>45141</v>
      </c>
      <c r="J18" s="24"/>
      <c r="K18" s="24"/>
      <c r="L18" s="83"/>
      <c r="M18" s="48" t="s">
        <v>401</v>
      </c>
    </row>
    <row r="19" spans="1:13">
      <c r="A19" s="47">
        <v>18</v>
      </c>
      <c r="B19" s="24" t="s">
        <v>260</v>
      </c>
      <c r="C19" s="24">
        <v>203</v>
      </c>
      <c r="D19" s="24">
        <v>1701</v>
      </c>
      <c r="E19" s="24"/>
      <c r="F19" s="24" t="s">
        <v>288</v>
      </c>
      <c r="G19" s="24"/>
      <c r="H19" s="24"/>
      <c r="I19" s="41">
        <v>45141</v>
      </c>
      <c r="J19" s="24"/>
      <c r="K19" s="24"/>
      <c r="L19" s="83"/>
      <c r="M19" s="48" t="s">
        <v>402</v>
      </c>
    </row>
    <row r="20" spans="1:13">
      <c r="A20" s="47">
        <v>19</v>
      </c>
      <c r="B20" s="24" t="s">
        <v>260</v>
      </c>
      <c r="C20" s="24">
        <v>201</v>
      </c>
      <c r="D20" s="24">
        <v>1101</v>
      </c>
      <c r="E20" s="24"/>
      <c r="F20" s="31" t="s">
        <v>177</v>
      </c>
      <c r="G20" s="24"/>
      <c r="H20" s="24"/>
      <c r="I20" s="41">
        <v>45141</v>
      </c>
      <c r="J20" s="24"/>
      <c r="K20" s="24"/>
      <c r="L20" s="83"/>
      <c r="M20" s="48" t="s">
        <v>403</v>
      </c>
    </row>
    <row r="21" spans="1:13">
      <c r="A21" s="47">
        <v>20</v>
      </c>
      <c r="B21" s="24" t="s">
        <v>260</v>
      </c>
      <c r="C21" s="24">
        <v>201</v>
      </c>
      <c r="D21" s="24">
        <v>1102</v>
      </c>
      <c r="E21" s="24"/>
      <c r="F21" s="31" t="s">
        <v>289</v>
      </c>
      <c r="G21" s="24"/>
      <c r="H21" s="24"/>
      <c r="I21" s="41">
        <v>45141</v>
      </c>
      <c r="J21" s="24"/>
      <c r="K21" s="24"/>
      <c r="L21" s="83"/>
      <c r="M21" s="48" t="s">
        <v>403</v>
      </c>
    </row>
    <row r="22" spans="1:13">
      <c r="A22" s="47">
        <v>21</v>
      </c>
      <c r="B22" s="31" t="s">
        <v>261</v>
      </c>
      <c r="C22" s="24">
        <v>108</v>
      </c>
      <c r="D22" s="24">
        <v>903</v>
      </c>
      <c r="E22" s="24">
        <v>846.3</v>
      </c>
      <c r="F22" s="24" t="s">
        <v>290</v>
      </c>
      <c r="G22" s="24" t="s">
        <v>594</v>
      </c>
      <c r="H22" s="24" t="s">
        <v>583</v>
      </c>
      <c r="I22" s="41">
        <v>45136</v>
      </c>
      <c r="J22" s="41" t="s">
        <v>584</v>
      </c>
      <c r="K22" s="41" t="s">
        <v>590</v>
      </c>
      <c r="L22" s="84" t="s">
        <v>595</v>
      </c>
      <c r="M22" s="48" t="s">
        <v>404</v>
      </c>
    </row>
    <row r="23" spans="1:13">
      <c r="A23" s="47">
        <v>22</v>
      </c>
      <c r="B23" s="31" t="s">
        <v>262</v>
      </c>
      <c r="C23" s="24">
        <v>112</v>
      </c>
      <c r="D23" s="24">
        <v>1203</v>
      </c>
      <c r="E23" s="24">
        <v>1145.8</v>
      </c>
      <c r="F23" s="24" t="s">
        <v>291</v>
      </c>
      <c r="G23" s="24" t="s">
        <v>596</v>
      </c>
      <c r="H23" s="24" t="s">
        <v>583</v>
      </c>
      <c r="I23" s="41">
        <v>45136</v>
      </c>
      <c r="J23" s="41" t="s">
        <v>584</v>
      </c>
      <c r="K23" s="41" t="s">
        <v>597</v>
      </c>
      <c r="L23" s="84"/>
      <c r="M23" s="48" t="s">
        <v>404</v>
      </c>
    </row>
    <row r="24" spans="1:13">
      <c r="A24" s="47">
        <v>23</v>
      </c>
      <c r="B24" s="31" t="s">
        <v>255</v>
      </c>
      <c r="C24" s="24">
        <v>117</v>
      </c>
      <c r="D24" s="24">
        <v>603</v>
      </c>
      <c r="E24" s="24">
        <v>624.4</v>
      </c>
      <c r="F24" s="24" t="s">
        <v>292</v>
      </c>
      <c r="G24" s="24" t="s">
        <v>598</v>
      </c>
      <c r="H24" s="24" t="s">
        <v>583</v>
      </c>
      <c r="I24" s="41">
        <v>45136</v>
      </c>
      <c r="J24" s="41" t="s">
        <v>584</v>
      </c>
      <c r="K24" s="41" t="s">
        <v>585</v>
      </c>
      <c r="L24" s="84"/>
      <c r="M24" s="48" t="s">
        <v>405</v>
      </c>
    </row>
    <row r="25" spans="1:13">
      <c r="A25" s="47">
        <v>24</v>
      </c>
      <c r="B25" s="31" t="s">
        <v>263</v>
      </c>
      <c r="C25" s="24">
        <v>105</v>
      </c>
      <c r="D25" s="24">
        <v>603</v>
      </c>
      <c r="E25" s="24">
        <v>1021.5</v>
      </c>
      <c r="F25" s="24" t="s">
        <v>293</v>
      </c>
      <c r="G25" s="24" t="s">
        <v>599</v>
      </c>
      <c r="H25" s="24" t="s">
        <v>583</v>
      </c>
      <c r="I25" s="41">
        <v>45135</v>
      </c>
      <c r="J25" s="41" t="s">
        <v>584</v>
      </c>
      <c r="K25" s="41" t="s">
        <v>590</v>
      </c>
      <c r="L25" s="84"/>
      <c r="M25" s="48" t="s">
        <v>406</v>
      </c>
    </row>
    <row r="26" spans="1:13">
      <c r="A26" s="47">
        <v>25</v>
      </c>
      <c r="B26" s="31" t="s">
        <v>264</v>
      </c>
      <c r="C26" s="24">
        <v>516</v>
      </c>
      <c r="D26" s="24">
        <v>1504</v>
      </c>
      <c r="E26" s="24">
        <v>399.3</v>
      </c>
      <c r="F26" s="24" t="s">
        <v>294</v>
      </c>
      <c r="G26" s="24" t="s">
        <v>600</v>
      </c>
      <c r="H26" s="24" t="s">
        <v>583</v>
      </c>
      <c r="I26" s="41">
        <v>45135</v>
      </c>
      <c r="J26" s="41" t="s">
        <v>589</v>
      </c>
      <c r="K26" s="41" t="s">
        <v>601</v>
      </c>
      <c r="L26" s="84"/>
      <c r="M26" s="48" t="s">
        <v>407</v>
      </c>
    </row>
    <row r="27" spans="1:13">
      <c r="A27" s="47">
        <v>26</v>
      </c>
      <c r="B27" s="31" t="s">
        <v>264</v>
      </c>
      <c r="C27" s="24">
        <v>516</v>
      </c>
      <c r="D27" s="24">
        <v>1503</v>
      </c>
      <c r="E27" s="24"/>
      <c r="F27" s="24" t="s">
        <v>295</v>
      </c>
      <c r="G27" s="24" t="s">
        <v>602</v>
      </c>
      <c r="H27" s="24" t="s">
        <v>583</v>
      </c>
      <c r="I27" s="41">
        <v>45135</v>
      </c>
      <c r="J27" s="41" t="s">
        <v>589</v>
      </c>
      <c r="K27" s="41" t="s">
        <v>601</v>
      </c>
      <c r="L27" s="84"/>
      <c r="M27" s="48" t="s">
        <v>407</v>
      </c>
    </row>
    <row r="28" spans="1:13">
      <c r="A28" s="47">
        <v>27</v>
      </c>
      <c r="B28" s="24" t="s">
        <v>265</v>
      </c>
      <c r="C28" s="24">
        <v>101</v>
      </c>
      <c r="D28" s="24">
        <v>1005</v>
      </c>
      <c r="E28" s="24">
        <v>881.7</v>
      </c>
      <c r="F28" s="24" t="s">
        <v>79</v>
      </c>
      <c r="G28" s="24" t="s">
        <v>603</v>
      </c>
      <c r="H28" s="24" t="s">
        <v>583</v>
      </c>
      <c r="I28" s="41">
        <v>45138</v>
      </c>
      <c r="J28" s="24"/>
      <c r="K28" s="24"/>
      <c r="L28" s="84"/>
      <c r="M28" s="48" t="s">
        <v>408</v>
      </c>
    </row>
    <row r="29" spans="1:13">
      <c r="A29" s="47">
        <v>28</v>
      </c>
      <c r="B29" s="31" t="s">
        <v>266</v>
      </c>
      <c r="C29" s="24">
        <v>506</v>
      </c>
      <c r="D29" s="24">
        <v>102</v>
      </c>
      <c r="E29" s="24">
        <v>1619.8</v>
      </c>
      <c r="F29" s="24" t="s">
        <v>80</v>
      </c>
      <c r="G29" s="24" t="s">
        <v>604</v>
      </c>
      <c r="H29" s="24" t="s">
        <v>583</v>
      </c>
      <c r="I29" s="41">
        <v>45138</v>
      </c>
      <c r="J29" s="24"/>
      <c r="K29" s="24"/>
      <c r="L29" s="84"/>
      <c r="M29" s="48" t="s">
        <v>408</v>
      </c>
    </row>
    <row r="30" spans="1:13">
      <c r="A30" s="47">
        <v>29</v>
      </c>
      <c r="B30" s="31" t="s">
        <v>267</v>
      </c>
      <c r="C30" s="24">
        <v>902</v>
      </c>
      <c r="D30" s="24">
        <v>901</v>
      </c>
      <c r="E30" s="24">
        <v>648.29999999999995</v>
      </c>
      <c r="F30" s="24" t="s">
        <v>89</v>
      </c>
      <c r="G30" s="24" t="s">
        <v>605</v>
      </c>
      <c r="H30" s="24" t="s">
        <v>583</v>
      </c>
      <c r="I30" s="41">
        <v>45138</v>
      </c>
      <c r="J30" s="24"/>
      <c r="K30" s="24"/>
      <c r="L30" s="84"/>
      <c r="M30" s="48" t="s">
        <v>409</v>
      </c>
    </row>
    <row r="31" spans="1:13">
      <c r="A31" s="47">
        <v>30</v>
      </c>
      <c r="B31" s="31" t="s">
        <v>268</v>
      </c>
      <c r="C31" s="24">
        <v>118</v>
      </c>
      <c r="D31" s="24">
        <v>901</v>
      </c>
      <c r="E31" s="24">
        <v>137.30000000000001</v>
      </c>
      <c r="F31" s="24" t="s">
        <v>97</v>
      </c>
      <c r="G31" s="24" t="s">
        <v>606</v>
      </c>
      <c r="H31" s="24"/>
      <c r="I31" s="24"/>
      <c r="J31" s="24"/>
      <c r="K31" s="24"/>
      <c r="L31" s="84"/>
      <c r="M31" s="48" t="s">
        <v>410</v>
      </c>
    </row>
    <row r="32" spans="1:13">
      <c r="A32" s="47">
        <v>31</v>
      </c>
      <c r="B32" s="31" t="s">
        <v>269</v>
      </c>
      <c r="C32" s="24">
        <v>101</v>
      </c>
      <c r="D32" s="24">
        <v>511</v>
      </c>
      <c r="E32" s="24">
        <v>118.9</v>
      </c>
      <c r="F32" s="24" t="s">
        <v>103</v>
      </c>
      <c r="G32" s="24" t="s">
        <v>607</v>
      </c>
      <c r="H32" s="24"/>
      <c r="I32" s="24"/>
      <c r="J32" s="24"/>
      <c r="K32" s="24"/>
      <c r="L32" s="84"/>
      <c r="M32" s="48" t="s">
        <v>410</v>
      </c>
    </row>
    <row r="33" spans="1:13">
      <c r="A33" s="47">
        <v>32</v>
      </c>
      <c r="B33" s="31" t="s">
        <v>127</v>
      </c>
      <c r="C33" s="24">
        <v>804</v>
      </c>
      <c r="D33" s="24">
        <v>803</v>
      </c>
      <c r="E33" s="24">
        <v>400.1</v>
      </c>
      <c r="F33" s="24" t="s">
        <v>87</v>
      </c>
      <c r="G33" s="24" t="s">
        <v>608</v>
      </c>
      <c r="H33" s="24"/>
      <c r="I33" s="41">
        <v>45140</v>
      </c>
      <c r="J33" s="24"/>
      <c r="K33" s="24"/>
      <c r="L33" s="84"/>
      <c r="M33" s="48" t="s">
        <v>410</v>
      </c>
    </row>
    <row r="34" spans="1:13">
      <c r="A34" s="47">
        <v>33</v>
      </c>
      <c r="B34" s="31" t="s">
        <v>26</v>
      </c>
      <c r="C34" s="24">
        <v>605</v>
      </c>
      <c r="D34" s="24">
        <v>1103</v>
      </c>
      <c r="E34" s="24"/>
      <c r="F34" s="24" t="s">
        <v>296</v>
      </c>
      <c r="G34" s="24"/>
      <c r="H34" s="24"/>
      <c r="I34" s="24"/>
      <c r="J34" s="24"/>
      <c r="K34" s="24"/>
      <c r="L34" s="84"/>
      <c r="M34" s="48" t="s">
        <v>410</v>
      </c>
    </row>
    <row r="35" spans="1:13">
      <c r="A35" s="47">
        <v>34</v>
      </c>
      <c r="B35" s="31" t="s">
        <v>59</v>
      </c>
      <c r="C35" s="24">
        <v>106</v>
      </c>
      <c r="D35" s="24">
        <v>1303</v>
      </c>
      <c r="E35" s="24">
        <v>948.9</v>
      </c>
      <c r="F35" s="24" t="s">
        <v>61</v>
      </c>
      <c r="G35" s="24" t="s">
        <v>609</v>
      </c>
      <c r="H35" s="24" t="s">
        <v>583</v>
      </c>
      <c r="I35" s="41">
        <v>45136</v>
      </c>
      <c r="J35" s="41" t="s">
        <v>584</v>
      </c>
      <c r="K35" s="41" t="s">
        <v>597</v>
      </c>
      <c r="L35" s="84" t="s">
        <v>610</v>
      </c>
      <c r="M35" s="48" t="s">
        <v>411</v>
      </c>
    </row>
    <row r="36" spans="1:13">
      <c r="A36" s="47">
        <v>35</v>
      </c>
      <c r="B36" s="83" t="s">
        <v>35</v>
      </c>
      <c r="C36" s="24">
        <v>101</v>
      </c>
      <c r="D36" s="24">
        <v>1406</v>
      </c>
      <c r="E36" s="24"/>
      <c r="F36" s="24" t="s">
        <v>41</v>
      </c>
      <c r="G36" s="24"/>
      <c r="H36" s="24"/>
      <c r="I36" s="41">
        <v>45137</v>
      </c>
      <c r="J36" s="41" t="s">
        <v>584</v>
      </c>
      <c r="K36" s="41" t="s">
        <v>597</v>
      </c>
      <c r="L36" s="84"/>
      <c r="M36" s="48" t="s">
        <v>412</v>
      </c>
    </row>
    <row r="37" spans="1:13">
      <c r="A37" s="47">
        <v>36</v>
      </c>
      <c r="B37" s="83"/>
      <c r="C37" s="24">
        <v>101</v>
      </c>
      <c r="D37" s="24">
        <v>1407</v>
      </c>
      <c r="E37" s="24"/>
      <c r="F37" s="31" t="s">
        <v>297</v>
      </c>
      <c r="G37" s="24"/>
      <c r="H37" s="24"/>
      <c r="I37" s="41">
        <v>45137</v>
      </c>
      <c r="J37" s="41" t="s">
        <v>584</v>
      </c>
      <c r="K37" s="41" t="s">
        <v>597</v>
      </c>
      <c r="L37" s="84"/>
      <c r="M37" s="48" t="s">
        <v>413</v>
      </c>
    </row>
    <row r="38" spans="1:13">
      <c r="A38" s="47">
        <v>37</v>
      </c>
      <c r="B38" s="83"/>
      <c r="C38" s="24">
        <v>101</v>
      </c>
      <c r="D38" s="24">
        <v>701</v>
      </c>
      <c r="E38" s="24">
        <v>716</v>
      </c>
      <c r="F38" s="24" t="s">
        <v>39</v>
      </c>
      <c r="G38" s="24" t="s">
        <v>611</v>
      </c>
      <c r="H38" s="24" t="s">
        <v>583</v>
      </c>
      <c r="I38" s="41">
        <v>45137</v>
      </c>
      <c r="J38" s="41" t="s">
        <v>584</v>
      </c>
      <c r="K38" s="41" t="s">
        <v>597</v>
      </c>
      <c r="L38" s="84"/>
      <c r="M38" s="48" t="s">
        <v>413</v>
      </c>
    </row>
    <row r="39" spans="1:13">
      <c r="A39" s="47">
        <v>38</v>
      </c>
      <c r="B39" s="83"/>
      <c r="C39" s="24">
        <v>101</v>
      </c>
      <c r="D39" s="24">
        <v>702</v>
      </c>
      <c r="E39" s="24">
        <v>628.5</v>
      </c>
      <c r="F39" s="24" t="s">
        <v>38</v>
      </c>
      <c r="G39" s="24" t="s">
        <v>612</v>
      </c>
      <c r="H39" s="24" t="s">
        <v>583</v>
      </c>
      <c r="I39" s="41">
        <v>45137</v>
      </c>
      <c r="J39" s="41" t="s">
        <v>584</v>
      </c>
      <c r="K39" s="41" t="s">
        <v>597</v>
      </c>
      <c r="L39" s="84"/>
      <c r="M39" s="48" t="s">
        <v>413</v>
      </c>
    </row>
    <row r="40" spans="1:13">
      <c r="A40" s="47">
        <v>39</v>
      </c>
      <c r="B40" s="83"/>
      <c r="C40" s="24">
        <v>101</v>
      </c>
      <c r="D40" s="24">
        <v>1206</v>
      </c>
      <c r="E40" s="24"/>
      <c r="F40" s="31" t="s">
        <v>298</v>
      </c>
      <c r="G40" s="24"/>
      <c r="H40" s="24"/>
      <c r="I40" s="41">
        <v>45137</v>
      </c>
      <c r="J40" s="41" t="s">
        <v>584</v>
      </c>
      <c r="K40" s="41" t="s">
        <v>597</v>
      </c>
      <c r="L40" s="84"/>
      <c r="M40" s="53" t="s">
        <v>414</v>
      </c>
    </row>
    <row r="41" spans="1:13">
      <c r="A41" s="47">
        <v>40</v>
      </c>
      <c r="B41" s="83"/>
      <c r="C41" s="24">
        <v>125</v>
      </c>
      <c r="D41" s="24">
        <v>1501</v>
      </c>
      <c r="E41" s="24"/>
      <c r="F41" s="24"/>
      <c r="G41" s="24"/>
      <c r="H41" s="24"/>
      <c r="I41" s="41">
        <v>45137</v>
      </c>
      <c r="J41" s="41" t="s">
        <v>584</v>
      </c>
      <c r="K41" s="41" t="s">
        <v>585</v>
      </c>
      <c r="L41" s="84"/>
      <c r="M41" s="48" t="s">
        <v>415</v>
      </c>
    </row>
    <row r="42" spans="1:13">
      <c r="A42" s="47">
        <v>41</v>
      </c>
      <c r="B42" s="83"/>
      <c r="C42" s="24">
        <v>102</v>
      </c>
      <c r="D42" s="24">
        <v>505</v>
      </c>
      <c r="E42" s="24"/>
      <c r="F42" s="24" t="s">
        <v>51</v>
      </c>
      <c r="G42" s="24"/>
      <c r="H42" s="24"/>
      <c r="I42" s="41">
        <v>45137</v>
      </c>
      <c r="J42" s="41" t="s">
        <v>584</v>
      </c>
      <c r="K42" s="41" t="s">
        <v>597</v>
      </c>
      <c r="L42" s="84"/>
      <c r="M42" s="48" t="s">
        <v>416</v>
      </c>
    </row>
    <row r="43" spans="1:13">
      <c r="A43" s="47">
        <v>42</v>
      </c>
      <c r="B43" s="83"/>
      <c r="C43" s="24">
        <v>123</v>
      </c>
      <c r="D43" s="24">
        <v>1101</v>
      </c>
      <c r="E43" s="24"/>
      <c r="F43" s="24" t="s">
        <v>299</v>
      </c>
      <c r="G43" s="24"/>
      <c r="H43" s="24"/>
      <c r="I43" s="41">
        <v>45137</v>
      </c>
      <c r="J43" s="41" t="s">
        <v>584</v>
      </c>
      <c r="K43" s="41" t="s">
        <v>585</v>
      </c>
      <c r="L43" s="84"/>
      <c r="M43" s="48" t="s">
        <v>417</v>
      </c>
    </row>
    <row r="44" spans="1:13">
      <c r="A44" s="47">
        <v>43</v>
      </c>
      <c r="B44" s="83"/>
      <c r="C44" s="24">
        <v>115</v>
      </c>
      <c r="D44" s="24">
        <v>703</v>
      </c>
      <c r="E44" s="24"/>
      <c r="F44" s="24" t="s">
        <v>300</v>
      </c>
      <c r="G44" s="24"/>
      <c r="H44" s="24"/>
      <c r="I44" s="41">
        <v>45137</v>
      </c>
      <c r="J44" s="41" t="s">
        <v>584</v>
      </c>
      <c r="K44" s="41" t="s">
        <v>585</v>
      </c>
      <c r="L44" s="84"/>
      <c r="M44" s="48" t="s">
        <v>418</v>
      </c>
    </row>
    <row r="45" spans="1:13">
      <c r="A45" s="47">
        <v>44</v>
      </c>
      <c r="B45" s="83"/>
      <c r="C45" s="24">
        <v>105</v>
      </c>
      <c r="D45" s="24">
        <v>101</v>
      </c>
      <c r="E45" s="24"/>
      <c r="F45" s="24" t="s">
        <v>43</v>
      </c>
      <c r="G45" s="24"/>
      <c r="H45" s="24"/>
      <c r="I45" s="41">
        <v>45137</v>
      </c>
      <c r="J45" s="41" t="s">
        <v>584</v>
      </c>
      <c r="K45" s="41" t="s">
        <v>597</v>
      </c>
      <c r="L45" s="84"/>
      <c r="M45" s="48" t="s">
        <v>419</v>
      </c>
    </row>
    <row r="46" spans="1:13">
      <c r="A46" s="47">
        <v>45</v>
      </c>
      <c r="B46" s="83"/>
      <c r="C46" s="24">
        <v>106</v>
      </c>
      <c r="D46" s="24">
        <v>1101</v>
      </c>
      <c r="E46" s="24"/>
      <c r="F46" s="24" t="s">
        <v>45</v>
      </c>
      <c r="G46" s="24"/>
      <c r="H46" s="24"/>
      <c r="I46" s="41">
        <v>45137</v>
      </c>
      <c r="J46" s="41" t="s">
        <v>584</v>
      </c>
      <c r="K46" s="41" t="s">
        <v>585</v>
      </c>
      <c r="L46" s="84"/>
      <c r="M46" s="48" t="s">
        <v>419</v>
      </c>
    </row>
    <row r="47" spans="1:13">
      <c r="A47" s="47">
        <v>46</v>
      </c>
      <c r="B47" s="83"/>
      <c r="C47" s="24">
        <v>106</v>
      </c>
      <c r="D47" s="24">
        <v>1102</v>
      </c>
      <c r="E47" s="24"/>
      <c r="F47" s="24" t="s">
        <v>44</v>
      </c>
      <c r="G47" s="24"/>
      <c r="H47" s="24"/>
      <c r="I47" s="41">
        <v>45137</v>
      </c>
      <c r="J47" s="41" t="s">
        <v>584</v>
      </c>
      <c r="K47" s="41" t="s">
        <v>585</v>
      </c>
      <c r="L47" s="84"/>
      <c r="M47" s="48" t="s">
        <v>419</v>
      </c>
    </row>
    <row r="48" spans="1:13">
      <c r="A48" s="47">
        <v>47</v>
      </c>
      <c r="B48" s="83"/>
      <c r="C48" s="24">
        <v>111</v>
      </c>
      <c r="D48" s="24">
        <v>202</v>
      </c>
      <c r="E48" s="24" t="s">
        <v>613</v>
      </c>
      <c r="F48" s="24" t="s">
        <v>46</v>
      </c>
      <c r="G48" s="24" t="s">
        <v>614</v>
      </c>
      <c r="H48" s="24" t="s">
        <v>583</v>
      </c>
      <c r="I48" s="41">
        <v>45137</v>
      </c>
      <c r="J48" s="41" t="s">
        <v>584</v>
      </c>
      <c r="K48" s="41" t="s">
        <v>597</v>
      </c>
      <c r="L48" s="84"/>
      <c r="M48" s="48" t="s">
        <v>420</v>
      </c>
    </row>
    <row r="49" spans="1:13">
      <c r="A49" s="47">
        <v>48</v>
      </c>
      <c r="B49" s="83"/>
      <c r="C49" s="24">
        <v>116</v>
      </c>
      <c r="D49" s="24">
        <v>1101</v>
      </c>
      <c r="E49" s="24"/>
      <c r="F49" s="24" t="s">
        <v>52</v>
      </c>
      <c r="G49" s="24"/>
      <c r="H49" s="24"/>
      <c r="I49" s="41">
        <v>45137</v>
      </c>
      <c r="J49" s="41" t="s">
        <v>584</v>
      </c>
      <c r="K49" s="41" t="s">
        <v>585</v>
      </c>
      <c r="L49" s="84"/>
      <c r="M49" s="48" t="s">
        <v>421</v>
      </c>
    </row>
    <row r="50" spans="1:13">
      <c r="A50" s="47">
        <v>49</v>
      </c>
      <c r="B50" s="83"/>
      <c r="C50" s="24">
        <v>102</v>
      </c>
      <c r="D50" s="24">
        <v>1203</v>
      </c>
      <c r="E50" s="24"/>
      <c r="F50" s="24" t="s">
        <v>42</v>
      </c>
      <c r="G50" s="24"/>
      <c r="H50" s="24"/>
      <c r="I50" s="41">
        <v>45137</v>
      </c>
      <c r="J50" s="41" t="s">
        <v>584</v>
      </c>
      <c r="K50" s="41" t="s">
        <v>597</v>
      </c>
      <c r="L50" s="84"/>
      <c r="M50" s="48" t="s">
        <v>422</v>
      </c>
    </row>
    <row r="51" spans="1:13">
      <c r="A51" s="47">
        <v>50</v>
      </c>
      <c r="B51" s="24" t="s">
        <v>260</v>
      </c>
      <c r="C51" s="24">
        <v>207</v>
      </c>
      <c r="D51" s="24">
        <v>1703</v>
      </c>
      <c r="E51" s="24"/>
      <c r="F51" s="24" t="s">
        <v>56</v>
      </c>
      <c r="G51" s="24"/>
      <c r="H51" s="24"/>
      <c r="I51" s="41">
        <v>45137</v>
      </c>
      <c r="J51" s="41" t="s">
        <v>584</v>
      </c>
      <c r="K51" s="41" t="s">
        <v>601</v>
      </c>
      <c r="L51" s="84"/>
      <c r="M51" s="48" t="s">
        <v>416</v>
      </c>
    </row>
    <row r="52" spans="1:13">
      <c r="A52" s="47">
        <v>51</v>
      </c>
      <c r="B52" s="31" t="s">
        <v>57</v>
      </c>
      <c r="C52" s="24">
        <v>304</v>
      </c>
      <c r="D52" s="24">
        <v>2002</v>
      </c>
      <c r="E52" s="24"/>
      <c r="F52" s="24" t="s">
        <v>58</v>
      </c>
      <c r="G52" s="24"/>
      <c r="H52" s="24"/>
      <c r="I52" s="41">
        <v>45137</v>
      </c>
      <c r="J52" s="41" t="s">
        <v>584</v>
      </c>
      <c r="K52" s="41" t="s">
        <v>585</v>
      </c>
      <c r="L52" s="84"/>
      <c r="M52" s="48" t="s">
        <v>423</v>
      </c>
    </row>
    <row r="53" spans="1:13">
      <c r="A53" s="47">
        <v>52</v>
      </c>
      <c r="B53" s="31" t="s">
        <v>67</v>
      </c>
      <c r="C53" s="24">
        <v>102</v>
      </c>
      <c r="D53" s="24">
        <v>1303</v>
      </c>
      <c r="E53" s="24">
        <v>641.5</v>
      </c>
      <c r="F53" s="24" t="s">
        <v>68</v>
      </c>
      <c r="G53" s="24" t="s">
        <v>615</v>
      </c>
      <c r="H53" s="24" t="s">
        <v>583</v>
      </c>
      <c r="I53" s="41">
        <v>45137</v>
      </c>
      <c r="J53" s="41" t="s">
        <v>584</v>
      </c>
      <c r="K53" s="41" t="s">
        <v>590</v>
      </c>
      <c r="L53" s="84"/>
      <c r="M53" s="48" t="s">
        <v>424</v>
      </c>
    </row>
    <row r="54" spans="1:13">
      <c r="A54" s="47">
        <v>53</v>
      </c>
      <c r="B54" s="31" t="s">
        <v>67</v>
      </c>
      <c r="C54" s="24">
        <v>106</v>
      </c>
      <c r="D54" s="24">
        <v>1303</v>
      </c>
      <c r="E54" s="24">
        <v>798.5</v>
      </c>
      <c r="F54" s="24" t="s">
        <v>70</v>
      </c>
      <c r="G54" s="24" t="s">
        <v>616</v>
      </c>
      <c r="H54" s="24" t="s">
        <v>583</v>
      </c>
      <c r="I54" s="41">
        <v>45137</v>
      </c>
      <c r="J54" s="41" t="s">
        <v>584</v>
      </c>
      <c r="K54" s="41" t="s">
        <v>590</v>
      </c>
      <c r="L54" s="84"/>
      <c r="M54" s="48" t="s">
        <v>425</v>
      </c>
    </row>
    <row r="55" spans="1:13">
      <c r="A55" s="47">
        <v>54</v>
      </c>
      <c r="B55" s="31" t="s">
        <v>67</v>
      </c>
      <c r="C55" s="24">
        <v>107</v>
      </c>
      <c r="D55" s="24">
        <v>1304</v>
      </c>
      <c r="E55" s="24">
        <v>675.6</v>
      </c>
      <c r="F55" s="24" t="s">
        <v>71</v>
      </c>
      <c r="G55" s="24" t="s">
        <v>617</v>
      </c>
      <c r="H55" s="24" t="s">
        <v>583</v>
      </c>
      <c r="I55" s="41">
        <v>45137</v>
      </c>
      <c r="J55" s="41" t="s">
        <v>584</v>
      </c>
      <c r="K55" s="41" t="s">
        <v>590</v>
      </c>
      <c r="L55" s="84"/>
      <c r="M55" s="48" t="s">
        <v>422</v>
      </c>
    </row>
    <row r="56" spans="1:13">
      <c r="A56" s="47">
        <v>55</v>
      </c>
      <c r="B56" s="31" t="s">
        <v>67</v>
      </c>
      <c r="C56" s="24">
        <v>107</v>
      </c>
      <c r="D56" s="24">
        <v>1001</v>
      </c>
      <c r="E56" s="24">
        <v>968.8</v>
      </c>
      <c r="F56" s="24" t="s">
        <v>72</v>
      </c>
      <c r="G56" s="24" t="s">
        <v>618</v>
      </c>
      <c r="H56" s="24" t="s">
        <v>583</v>
      </c>
      <c r="I56" s="41">
        <v>45137</v>
      </c>
      <c r="J56" s="41" t="s">
        <v>584</v>
      </c>
      <c r="K56" s="41" t="s">
        <v>590</v>
      </c>
      <c r="L56" s="84"/>
      <c r="M56" s="48" t="s">
        <v>422</v>
      </c>
    </row>
    <row r="57" spans="1:13">
      <c r="A57" s="47">
        <v>56</v>
      </c>
      <c r="B57" s="31" t="s">
        <v>22</v>
      </c>
      <c r="C57" s="24">
        <v>101</v>
      </c>
      <c r="D57" s="24">
        <v>801</v>
      </c>
      <c r="E57" s="24"/>
      <c r="F57" s="24" t="s">
        <v>301</v>
      </c>
      <c r="G57" s="24"/>
      <c r="H57" s="24"/>
      <c r="I57" s="41">
        <v>45138</v>
      </c>
      <c r="J57" s="24"/>
      <c r="K57" s="24"/>
      <c r="L57" s="84"/>
      <c r="M57" s="48" t="s">
        <v>426</v>
      </c>
    </row>
    <row r="58" spans="1:13">
      <c r="A58" s="47">
        <v>57</v>
      </c>
      <c r="B58" s="31" t="s">
        <v>22</v>
      </c>
      <c r="C58" s="24">
        <v>101</v>
      </c>
      <c r="D58" s="24">
        <v>1504</v>
      </c>
      <c r="E58" s="24"/>
      <c r="F58" s="24" t="s">
        <v>302</v>
      </c>
      <c r="G58" s="24"/>
      <c r="H58" s="24"/>
      <c r="I58" s="41">
        <v>45138</v>
      </c>
      <c r="J58" s="24"/>
      <c r="K58" s="24"/>
      <c r="L58" s="84"/>
      <c r="M58" s="48" t="s">
        <v>426</v>
      </c>
    </row>
    <row r="59" spans="1:13">
      <c r="A59" s="47">
        <v>58</v>
      </c>
      <c r="B59" s="31" t="s">
        <v>63</v>
      </c>
      <c r="C59" s="24">
        <v>2122</v>
      </c>
      <c r="D59" s="24">
        <v>1101</v>
      </c>
      <c r="E59" s="24"/>
      <c r="F59" s="24" t="s">
        <v>85</v>
      </c>
      <c r="G59" s="24"/>
      <c r="H59" s="24"/>
      <c r="I59" s="41">
        <v>45138</v>
      </c>
      <c r="J59" s="24"/>
      <c r="K59" s="24"/>
      <c r="L59" s="84"/>
      <c r="M59" s="48" t="s">
        <v>427</v>
      </c>
    </row>
    <row r="60" spans="1:13">
      <c r="A60" s="47">
        <v>59</v>
      </c>
      <c r="B60" s="31" t="s">
        <v>73</v>
      </c>
      <c r="C60" s="24">
        <v>118</v>
      </c>
      <c r="D60" s="24">
        <v>1001</v>
      </c>
      <c r="E60" s="24">
        <v>2265.1</v>
      </c>
      <c r="F60" s="24" t="s">
        <v>75</v>
      </c>
      <c r="G60" s="24" t="s">
        <v>619</v>
      </c>
      <c r="H60" s="24" t="s">
        <v>583</v>
      </c>
      <c r="I60" s="41">
        <v>45138</v>
      </c>
      <c r="J60" s="24"/>
      <c r="K60" s="24"/>
      <c r="L60" s="84"/>
      <c r="M60" s="48" t="s">
        <v>428</v>
      </c>
    </row>
    <row r="61" spans="1:13">
      <c r="A61" s="47">
        <v>60</v>
      </c>
      <c r="B61" s="31" t="s">
        <v>73</v>
      </c>
      <c r="C61" s="24">
        <v>129</v>
      </c>
      <c r="D61" s="24">
        <v>401</v>
      </c>
      <c r="E61" s="24">
        <v>2075.6</v>
      </c>
      <c r="F61" s="24" t="s">
        <v>76</v>
      </c>
      <c r="G61" s="24" t="s">
        <v>620</v>
      </c>
      <c r="H61" s="24" t="s">
        <v>583</v>
      </c>
      <c r="I61" s="41">
        <v>45138</v>
      </c>
      <c r="J61" s="24"/>
      <c r="K61" s="24"/>
      <c r="L61" s="84"/>
      <c r="M61" s="48" t="s">
        <v>428</v>
      </c>
    </row>
    <row r="62" spans="1:13">
      <c r="A62" s="47">
        <v>61</v>
      </c>
      <c r="B62" s="31" t="s">
        <v>73</v>
      </c>
      <c r="C62" s="24">
        <v>106</v>
      </c>
      <c r="D62" s="24">
        <v>1001</v>
      </c>
      <c r="E62" s="24">
        <v>1784.9</v>
      </c>
      <c r="F62" s="24" t="s">
        <v>74</v>
      </c>
      <c r="G62" s="24" t="s">
        <v>621</v>
      </c>
      <c r="H62" s="24" t="s">
        <v>583</v>
      </c>
      <c r="I62" s="41">
        <v>45138</v>
      </c>
      <c r="J62" s="24"/>
      <c r="K62" s="24"/>
      <c r="L62" s="84"/>
      <c r="M62" s="48" t="s">
        <v>428</v>
      </c>
    </row>
    <row r="63" spans="1:13">
      <c r="A63" s="47">
        <v>62</v>
      </c>
      <c r="B63" s="31" t="s">
        <v>73</v>
      </c>
      <c r="C63" s="24">
        <v>133</v>
      </c>
      <c r="D63" s="24">
        <v>301</v>
      </c>
      <c r="E63" s="24">
        <v>1264</v>
      </c>
      <c r="F63" s="24" t="s">
        <v>77</v>
      </c>
      <c r="G63" s="24" t="s">
        <v>622</v>
      </c>
      <c r="H63" s="24" t="s">
        <v>583</v>
      </c>
      <c r="I63" s="41">
        <v>45138</v>
      </c>
      <c r="J63" s="24"/>
      <c r="K63" s="24"/>
      <c r="L63" s="84"/>
      <c r="M63" s="48" t="s">
        <v>428</v>
      </c>
    </row>
    <row r="64" spans="1:13">
      <c r="A64" s="47">
        <v>63</v>
      </c>
      <c r="B64" s="31" t="s">
        <v>270</v>
      </c>
      <c r="C64" s="24">
        <v>107</v>
      </c>
      <c r="D64" s="24">
        <v>1101</v>
      </c>
      <c r="E64" s="24"/>
      <c r="F64" s="24" t="s">
        <v>82</v>
      </c>
      <c r="G64" s="24"/>
      <c r="H64" s="24"/>
      <c r="I64" s="41">
        <v>45138</v>
      </c>
      <c r="J64" s="24"/>
      <c r="K64" s="24"/>
      <c r="L64" s="84"/>
      <c r="M64" s="48" t="s">
        <v>429</v>
      </c>
    </row>
    <row r="65" spans="1:13">
      <c r="A65" s="47">
        <v>64</v>
      </c>
      <c r="B65" s="31" t="s">
        <v>261</v>
      </c>
      <c r="C65" s="24">
        <v>101</v>
      </c>
      <c r="D65" s="24">
        <v>1204</v>
      </c>
      <c r="E65" s="24"/>
      <c r="F65" s="24" t="s">
        <v>93</v>
      </c>
      <c r="G65" s="24"/>
      <c r="H65" s="24"/>
      <c r="I65" s="41">
        <v>45138</v>
      </c>
      <c r="J65" s="24"/>
      <c r="K65" s="24"/>
      <c r="L65" s="84"/>
      <c r="M65" s="48" t="s">
        <v>430</v>
      </c>
    </row>
    <row r="66" spans="1:13">
      <c r="A66" s="47">
        <v>65</v>
      </c>
      <c r="B66" s="31" t="s">
        <v>271</v>
      </c>
      <c r="C66" s="24">
        <v>305</v>
      </c>
      <c r="D66" s="24">
        <v>701</v>
      </c>
      <c r="E66" s="24"/>
      <c r="F66" s="24"/>
      <c r="G66" s="24"/>
      <c r="H66" s="24"/>
      <c r="I66" s="41">
        <v>45138</v>
      </c>
      <c r="J66" s="24"/>
      <c r="K66" s="24"/>
      <c r="L66" s="84"/>
      <c r="M66" s="48" t="s">
        <v>431</v>
      </c>
    </row>
    <row r="67" spans="1:13">
      <c r="A67" s="47">
        <v>66</v>
      </c>
      <c r="B67" s="31" t="s">
        <v>271</v>
      </c>
      <c r="C67" s="24">
        <v>307</v>
      </c>
      <c r="D67" s="24">
        <v>1601</v>
      </c>
      <c r="E67" s="24"/>
      <c r="F67" s="24"/>
      <c r="G67" s="24"/>
      <c r="H67" s="24"/>
      <c r="I67" s="41">
        <v>45138</v>
      </c>
      <c r="J67" s="24"/>
      <c r="K67" s="24"/>
      <c r="L67" s="84"/>
      <c r="M67" s="48" t="s">
        <v>431</v>
      </c>
    </row>
    <row r="68" spans="1:13">
      <c r="A68" s="47">
        <v>67</v>
      </c>
      <c r="B68" s="31" t="s">
        <v>271</v>
      </c>
      <c r="C68" s="24">
        <v>302</v>
      </c>
      <c r="D68" s="24">
        <v>303</v>
      </c>
      <c r="E68" s="24"/>
      <c r="F68" s="24"/>
      <c r="G68" s="24"/>
      <c r="H68" s="24"/>
      <c r="I68" s="41">
        <v>45138</v>
      </c>
      <c r="J68" s="24"/>
      <c r="K68" s="24"/>
      <c r="L68" s="84"/>
      <c r="M68" s="48" t="s">
        <v>432</v>
      </c>
    </row>
    <row r="69" spans="1:13">
      <c r="A69" s="47">
        <v>68</v>
      </c>
      <c r="B69" s="31" t="s">
        <v>57</v>
      </c>
      <c r="C69" s="24">
        <v>303</v>
      </c>
      <c r="D69" s="24">
        <v>102</v>
      </c>
      <c r="E69" s="24"/>
      <c r="F69" s="24" t="s">
        <v>111</v>
      </c>
      <c r="G69" s="24"/>
      <c r="H69" s="24"/>
      <c r="I69" s="41">
        <v>45141</v>
      </c>
      <c r="J69" s="24"/>
      <c r="K69" s="24"/>
      <c r="L69" s="84"/>
      <c r="M69" s="48" t="s">
        <v>433</v>
      </c>
    </row>
    <row r="70" spans="1:13">
      <c r="A70" s="47">
        <v>69</v>
      </c>
      <c r="B70" s="31" t="s">
        <v>57</v>
      </c>
      <c r="C70" s="24">
        <v>301</v>
      </c>
      <c r="D70" s="24">
        <v>1401</v>
      </c>
      <c r="E70" s="24"/>
      <c r="F70" s="24" t="s">
        <v>108</v>
      </c>
      <c r="G70" s="24"/>
      <c r="H70" s="24"/>
      <c r="I70" s="41">
        <v>45141</v>
      </c>
      <c r="J70" s="24"/>
      <c r="K70" s="24"/>
      <c r="L70" s="84"/>
      <c r="M70" s="48" t="s">
        <v>434</v>
      </c>
    </row>
    <row r="71" spans="1:13">
      <c r="A71" s="47">
        <v>70</v>
      </c>
      <c r="B71" s="31" t="s">
        <v>57</v>
      </c>
      <c r="C71" s="24">
        <v>303</v>
      </c>
      <c r="D71" s="24">
        <v>1801</v>
      </c>
      <c r="E71" s="24"/>
      <c r="F71" s="24" t="s">
        <v>112</v>
      </c>
      <c r="G71" s="24"/>
      <c r="H71" s="24"/>
      <c r="I71" s="41">
        <v>45141</v>
      </c>
      <c r="J71" s="24"/>
      <c r="K71" s="24"/>
      <c r="L71" s="84"/>
      <c r="M71" s="48" t="s">
        <v>435</v>
      </c>
    </row>
    <row r="72" spans="1:13">
      <c r="A72" s="47">
        <v>71</v>
      </c>
      <c r="B72" s="31" t="s">
        <v>57</v>
      </c>
      <c r="C72" s="24">
        <v>305</v>
      </c>
      <c r="D72" s="24">
        <v>901</v>
      </c>
      <c r="E72" s="24"/>
      <c r="F72" s="24" t="s">
        <v>303</v>
      </c>
      <c r="G72" s="24"/>
      <c r="H72" s="24"/>
      <c r="I72" s="41">
        <v>45141</v>
      </c>
      <c r="J72" s="24"/>
      <c r="K72" s="24"/>
      <c r="L72" s="84"/>
      <c r="M72" s="48" t="s">
        <v>436</v>
      </c>
    </row>
    <row r="73" spans="1:13">
      <c r="A73" s="47">
        <v>72</v>
      </c>
      <c r="B73" s="31" t="s">
        <v>57</v>
      </c>
      <c r="C73" s="24">
        <v>306</v>
      </c>
      <c r="D73" s="24">
        <v>1901</v>
      </c>
      <c r="E73" s="24"/>
      <c r="F73" s="24" t="s">
        <v>117</v>
      </c>
      <c r="G73" s="24"/>
      <c r="H73" s="24"/>
      <c r="I73" s="41">
        <v>45141</v>
      </c>
      <c r="J73" s="24"/>
      <c r="K73" s="24"/>
      <c r="L73" s="84"/>
      <c r="M73" s="48" t="s">
        <v>437</v>
      </c>
    </row>
    <row r="74" spans="1:13">
      <c r="A74" s="47">
        <v>73</v>
      </c>
      <c r="B74" s="31" t="s">
        <v>57</v>
      </c>
      <c r="C74" s="24">
        <v>306</v>
      </c>
      <c r="D74" s="24">
        <v>1301</v>
      </c>
      <c r="E74" s="24"/>
      <c r="F74" s="24" t="s">
        <v>304</v>
      </c>
      <c r="G74" s="24"/>
      <c r="H74" s="24"/>
      <c r="I74" s="41">
        <v>45141</v>
      </c>
      <c r="J74" s="24"/>
      <c r="K74" s="24"/>
      <c r="L74" s="84"/>
      <c r="M74" s="48" t="s">
        <v>438</v>
      </c>
    </row>
    <row r="75" spans="1:13">
      <c r="A75" s="47">
        <v>74</v>
      </c>
      <c r="B75" s="31" t="s">
        <v>57</v>
      </c>
      <c r="C75" s="24">
        <v>308</v>
      </c>
      <c r="D75" s="24">
        <v>1602</v>
      </c>
      <c r="E75" s="24"/>
      <c r="F75" s="24" t="s">
        <v>118</v>
      </c>
      <c r="G75" s="24"/>
      <c r="H75" s="24"/>
      <c r="I75" s="41">
        <v>45141</v>
      </c>
      <c r="J75" s="24"/>
      <c r="K75" s="24"/>
      <c r="L75" s="84"/>
      <c r="M75" s="48" t="s">
        <v>439</v>
      </c>
    </row>
    <row r="76" spans="1:13">
      <c r="A76" s="47">
        <v>75</v>
      </c>
      <c r="B76" s="31" t="s">
        <v>57</v>
      </c>
      <c r="C76" s="24">
        <v>310</v>
      </c>
      <c r="D76" s="24">
        <v>506</v>
      </c>
      <c r="E76" s="24"/>
      <c r="F76" s="24" t="s">
        <v>120</v>
      </c>
      <c r="G76" s="24"/>
      <c r="H76" s="24"/>
      <c r="I76" s="41">
        <v>45141</v>
      </c>
      <c r="J76" s="24"/>
      <c r="K76" s="24"/>
      <c r="L76" s="84"/>
      <c r="M76" s="48" t="s">
        <v>440</v>
      </c>
    </row>
    <row r="77" spans="1:13">
      <c r="A77" s="47">
        <v>76</v>
      </c>
      <c r="B77" s="31" t="s">
        <v>272</v>
      </c>
      <c r="C77" s="24">
        <v>205</v>
      </c>
      <c r="D77" s="24">
        <v>1506</v>
      </c>
      <c r="E77" s="24">
        <v>714.8</v>
      </c>
      <c r="F77" s="24" t="s">
        <v>305</v>
      </c>
      <c r="G77" s="24" t="s">
        <v>623</v>
      </c>
      <c r="H77" s="24" t="s">
        <v>583</v>
      </c>
      <c r="I77" s="41">
        <v>45136</v>
      </c>
      <c r="J77" s="41" t="s">
        <v>584</v>
      </c>
      <c r="K77" s="41" t="s">
        <v>590</v>
      </c>
      <c r="L77" s="84" t="s">
        <v>441</v>
      </c>
      <c r="M77" s="48" t="s">
        <v>441</v>
      </c>
    </row>
    <row r="78" spans="1:13">
      <c r="A78" s="47">
        <v>77</v>
      </c>
      <c r="B78" s="31" t="s">
        <v>273</v>
      </c>
      <c r="C78" s="24">
        <v>110</v>
      </c>
      <c r="D78" s="24">
        <v>802</v>
      </c>
      <c r="E78" s="24">
        <v>499.6</v>
      </c>
      <c r="F78" s="24" t="s">
        <v>32</v>
      </c>
      <c r="G78" s="24" t="s">
        <v>624</v>
      </c>
      <c r="H78" s="24" t="s">
        <v>583</v>
      </c>
      <c r="I78" s="41">
        <v>45137</v>
      </c>
      <c r="J78" s="41" t="s">
        <v>584</v>
      </c>
      <c r="K78" s="41" t="s">
        <v>585</v>
      </c>
      <c r="L78" s="84"/>
      <c r="M78" s="48" t="s">
        <v>442</v>
      </c>
    </row>
    <row r="79" spans="1:13">
      <c r="A79" s="47">
        <v>78</v>
      </c>
      <c r="B79" s="31" t="s">
        <v>35</v>
      </c>
      <c r="C79" s="24">
        <v>101</v>
      </c>
      <c r="D79" s="24">
        <v>601</v>
      </c>
      <c r="E79" s="24"/>
      <c r="F79" s="24" t="s">
        <v>36</v>
      </c>
      <c r="G79" s="24"/>
      <c r="H79" s="24"/>
      <c r="I79" s="41">
        <v>45137</v>
      </c>
      <c r="J79" s="41" t="s">
        <v>584</v>
      </c>
      <c r="K79" s="41" t="s">
        <v>585</v>
      </c>
      <c r="L79" s="84"/>
      <c r="M79" s="53" t="s">
        <v>443</v>
      </c>
    </row>
    <row r="80" spans="1:13">
      <c r="A80" s="47">
        <v>79</v>
      </c>
      <c r="B80" s="31" t="s">
        <v>35</v>
      </c>
      <c r="C80" s="24">
        <v>105</v>
      </c>
      <c r="D80" s="24">
        <v>401</v>
      </c>
      <c r="E80" s="24"/>
      <c r="F80" s="24" t="s">
        <v>54</v>
      </c>
      <c r="G80" s="24"/>
      <c r="H80" s="24"/>
      <c r="I80" s="41">
        <v>45137</v>
      </c>
      <c r="J80" s="41" t="s">
        <v>584</v>
      </c>
      <c r="K80" s="41" t="s">
        <v>597</v>
      </c>
      <c r="L80" s="84"/>
      <c r="M80" s="48" t="s">
        <v>444</v>
      </c>
    </row>
    <row r="81" spans="1:13">
      <c r="A81" s="47">
        <v>80</v>
      </c>
      <c r="B81" s="31" t="s">
        <v>33</v>
      </c>
      <c r="C81" s="24">
        <v>102</v>
      </c>
      <c r="D81" s="24">
        <v>1404</v>
      </c>
      <c r="E81" s="24"/>
      <c r="F81" s="24" t="s">
        <v>34</v>
      </c>
      <c r="G81" s="24"/>
      <c r="H81" s="24"/>
      <c r="I81" s="41">
        <v>45137</v>
      </c>
      <c r="J81" s="41" t="s">
        <v>584</v>
      </c>
      <c r="K81" s="41" t="s">
        <v>601</v>
      </c>
      <c r="L81" s="84"/>
      <c r="M81" s="48" t="s">
        <v>445</v>
      </c>
    </row>
    <row r="82" spans="1:13">
      <c r="A82" s="47">
        <v>81</v>
      </c>
      <c r="B82" s="31" t="s">
        <v>59</v>
      </c>
      <c r="C82" s="24">
        <v>105</v>
      </c>
      <c r="D82" s="24">
        <v>106</v>
      </c>
      <c r="E82" s="24">
        <v>768.2</v>
      </c>
      <c r="F82" s="24" t="s">
        <v>60</v>
      </c>
      <c r="G82" s="24" t="s">
        <v>625</v>
      </c>
      <c r="H82" s="24" t="s">
        <v>583</v>
      </c>
      <c r="I82" s="41">
        <v>45137</v>
      </c>
      <c r="J82" s="41" t="s">
        <v>584</v>
      </c>
      <c r="K82" s="41" t="s">
        <v>585</v>
      </c>
      <c r="L82" s="84"/>
      <c r="M82" s="48" t="s">
        <v>446</v>
      </c>
    </row>
    <row r="83" spans="1:13">
      <c r="A83" s="47">
        <v>82</v>
      </c>
      <c r="B83" s="31" t="s">
        <v>59</v>
      </c>
      <c r="C83" s="24">
        <v>106</v>
      </c>
      <c r="D83" s="24">
        <v>1705</v>
      </c>
      <c r="E83" s="24"/>
      <c r="F83" s="31" t="s">
        <v>306</v>
      </c>
      <c r="G83" s="24"/>
      <c r="H83" s="24"/>
      <c r="I83" s="41">
        <v>45137</v>
      </c>
      <c r="J83" s="41" t="s">
        <v>584</v>
      </c>
      <c r="K83" s="41" t="s">
        <v>585</v>
      </c>
      <c r="L83" s="84"/>
      <c r="M83" s="48" t="s">
        <v>447</v>
      </c>
    </row>
    <row r="84" spans="1:13">
      <c r="A84" s="47">
        <v>83</v>
      </c>
      <c r="B84" s="31" t="s">
        <v>65</v>
      </c>
      <c r="C84" s="24">
        <v>2329</v>
      </c>
      <c r="D84" s="24">
        <v>2202</v>
      </c>
      <c r="E84" s="24"/>
      <c r="F84" s="24"/>
      <c r="G84" s="24"/>
      <c r="H84" s="24" t="s">
        <v>587</v>
      </c>
      <c r="I84" s="41">
        <v>45137</v>
      </c>
      <c r="J84" s="41" t="s">
        <v>584</v>
      </c>
      <c r="K84" s="41" t="s">
        <v>590</v>
      </c>
      <c r="L84" s="84"/>
      <c r="M84" s="48" t="s">
        <v>441</v>
      </c>
    </row>
    <row r="85" spans="1:13">
      <c r="A85" s="47">
        <v>84</v>
      </c>
      <c r="B85" s="31" t="s">
        <v>67</v>
      </c>
      <c r="C85" s="24">
        <v>103</v>
      </c>
      <c r="D85" s="24">
        <v>1504</v>
      </c>
      <c r="E85" s="24"/>
      <c r="F85" s="24" t="s">
        <v>69</v>
      </c>
      <c r="G85" s="24"/>
      <c r="H85" s="24"/>
      <c r="I85" s="41">
        <v>45137</v>
      </c>
      <c r="J85" s="41" t="s">
        <v>584</v>
      </c>
      <c r="K85" s="41" t="s">
        <v>590</v>
      </c>
      <c r="L85" s="84"/>
      <c r="M85" s="48" t="s">
        <v>448</v>
      </c>
    </row>
    <row r="86" spans="1:13">
      <c r="A86" s="47">
        <v>85</v>
      </c>
      <c r="B86" s="24" t="s">
        <v>260</v>
      </c>
      <c r="C86" s="24">
        <v>101</v>
      </c>
      <c r="D86" s="24">
        <v>1004</v>
      </c>
      <c r="E86" s="24"/>
      <c r="F86" s="49" t="s">
        <v>307</v>
      </c>
      <c r="G86" s="24"/>
      <c r="H86" s="24"/>
      <c r="I86" s="41">
        <v>45141</v>
      </c>
      <c r="J86" s="24"/>
      <c r="K86" s="24"/>
      <c r="L86" s="84"/>
      <c r="M86" s="48" t="s">
        <v>449</v>
      </c>
    </row>
    <row r="87" spans="1:13">
      <c r="A87" s="47">
        <v>86</v>
      </c>
      <c r="B87" s="24" t="s">
        <v>260</v>
      </c>
      <c r="C87" s="24">
        <v>103</v>
      </c>
      <c r="D87" s="24">
        <v>1803</v>
      </c>
      <c r="E87" s="24"/>
      <c r="F87" s="31" t="s">
        <v>308</v>
      </c>
      <c r="G87" s="24"/>
      <c r="H87" s="24"/>
      <c r="I87" s="41">
        <v>45141</v>
      </c>
      <c r="J87" s="24"/>
      <c r="K87" s="24"/>
      <c r="L87" s="84"/>
      <c r="M87" s="48" t="s">
        <v>450</v>
      </c>
    </row>
    <row r="88" spans="1:13">
      <c r="A88" s="47">
        <v>87</v>
      </c>
      <c r="B88" s="24" t="s">
        <v>260</v>
      </c>
      <c r="C88" s="24">
        <v>103</v>
      </c>
      <c r="D88" s="24">
        <v>1804</v>
      </c>
      <c r="E88" s="24"/>
      <c r="F88" s="31" t="s">
        <v>309</v>
      </c>
      <c r="G88" s="24"/>
      <c r="H88" s="24"/>
      <c r="I88" s="41">
        <v>45141</v>
      </c>
      <c r="J88" s="24"/>
      <c r="K88" s="24"/>
      <c r="L88" s="84"/>
      <c r="M88" s="48" t="s">
        <v>450</v>
      </c>
    </row>
    <row r="89" spans="1:13">
      <c r="A89" s="47">
        <v>88</v>
      </c>
      <c r="B89" s="24" t="s">
        <v>260</v>
      </c>
      <c r="C89" s="24">
        <v>103</v>
      </c>
      <c r="D89" s="24">
        <v>1801</v>
      </c>
      <c r="E89" s="24"/>
      <c r="F89" s="31" t="s">
        <v>310</v>
      </c>
      <c r="G89" s="24"/>
      <c r="H89" s="24"/>
      <c r="I89" s="41">
        <v>45141</v>
      </c>
      <c r="J89" s="24"/>
      <c r="K89" s="24"/>
      <c r="L89" s="84"/>
      <c r="M89" s="48" t="s">
        <v>451</v>
      </c>
    </row>
    <row r="90" spans="1:13">
      <c r="A90" s="47">
        <v>89</v>
      </c>
      <c r="B90" s="24" t="s">
        <v>260</v>
      </c>
      <c r="C90" s="24">
        <v>103</v>
      </c>
      <c r="D90" s="24">
        <v>1802</v>
      </c>
      <c r="E90" s="24"/>
      <c r="F90" s="31" t="s">
        <v>311</v>
      </c>
      <c r="G90" s="24"/>
      <c r="H90" s="24"/>
      <c r="I90" s="41">
        <v>45141</v>
      </c>
      <c r="J90" s="24"/>
      <c r="K90" s="24"/>
      <c r="L90" s="84"/>
      <c r="M90" s="48" t="s">
        <v>451</v>
      </c>
    </row>
    <row r="91" spans="1:13">
      <c r="A91" s="47">
        <v>90</v>
      </c>
      <c r="B91" s="31" t="s">
        <v>0</v>
      </c>
      <c r="C91" s="24">
        <v>206</v>
      </c>
      <c r="D91" s="24">
        <v>1701</v>
      </c>
      <c r="E91" s="24"/>
      <c r="F91" s="24" t="s">
        <v>312</v>
      </c>
      <c r="G91" s="24" t="s">
        <v>626</v>
      </c>
      <c r="H91" s="24" t="s">
        <v>583</v>
      </c>
      <c r="I91" s="41">
        <v>45134</v>
      </c>
      <c r="J91" s="41" t="s">
        <v>584</v>
      </c>
      <c r="K91" s="41" t="s">
        <v>585</v>
      </c>
      <c r="L91" s="84" t="s">
        <v>627</v>
      </c>
      <c r="M91" s="48"/>
    </row>
    <row r="92" spans="1:13">
      <c r="A92" s="47">
        <v>91</v>
      </c>
      <c r="B92" s="31" t="s">
        <v>274</v>
      </c>
      <c r="C92" s="24">
        <v>718</v>
      </c>
      <c r="D92" s="24">
        <v>1405</v>
      </c>
      <c r="E92" s="24">
        <v>1149</v>
      </c>
      <c r="F92" s="24" t="s">
        <v>313</v>
      </c>
      <c r="G92" s="31" t="s">
        <v>628</v>
      </c>
      <c r="H92" s="24" t="s">
        <v>583</v>
      </c>
      <c r="I92" s="41">
        <v>45134</v>
      </c>
      <c r="J92" s="41"/>
      <c r="K92" s="41"/>
      <c r="L92" s="84"/>
      <c r="M92" s="48"/>
    </row>
    <row r="93" spans="1:13">
      <c r="A93" s="47">
        <v>92</v>
      </c>
      <c r="B93" s="31" t="s">
        <v>274</v>
      </c>
      <c r="C93" s="24">
        <v>718</v>
      </c>
      <c r="D93" s="24">
        <v>1406</v>
      </c>
      <c r="E93" s="24">
        <v>1855</v>
      </c>
      <c r="F93" s="24" t="s">
        <v>314</v>
      </c>
      <c r="G93" s="24" t="s">
        <v>629</v>
      </c>
      <c r="H93" s="24" t="s">
        <v>583</v>
      </c>
      <c r="I93" s="41">
        <v>45134</v>
      </c>
      <c r="J93" s="41" t="s">
        <v>589</v>
      </c>
      <c r="K93" s="41" t="s">
        <v>585</v>
      </c>
      <c r="L93" s="84"/>
      <c r="M93" s="48"/>
    </row>
    <row r="94" spans="1:13">
      <c r="A94" s="47">
        <v>93</v>
      </c>
      <c r="B94" s="31" t="s">
        <v>275</v>
      </c>
      <c r="C94" s="24">
        <v>1</v>
      </c>
      <c r="D94" s="24">
        <v>306</v>
      </c>
      <c r="E94" s="24">
        <v>310.89999999999998</v>
      </c>
      <c r="F94" s="24" t="s">
        <v>315</v>
      </c>
      <c r="G94" s="24" t="s">
        <v>630</v>
      </c>
      <c r="H94" s="24" t="s">
        <v>583</v>
      </c>
      <c r="I94" s="41">
        <v>45134</v>
      </c>
      <c r="J94" s="41" t="s">
        <v>584</v>
      </c>
      <c r="K94" s="41" t="s">
        <v>597</v>
      </c>
      <c r="L94" s="84"/>
      <c r="M94" s="48"/>
    </row>
    <row r="95" spans="1:13">
      <c r="A95" s="47">
        <v>94</v>
      </c>
      <c r="B95" s="31" t="s">
        <v>67</v>
      </c>
      <c r="C95" s="24">
        <v>103</v>
      </c>
      <c r="D95" s="24">
        <v>602</v>
      </c>
      <c r="E95" s="24">
        <v>507.8</v>
      </c>
      <c r="F95" s="24" t="s">
        <v>316</v>
      </c>
      <c r="G95" s="24" t="s">
        <v>631</v>
      </c>
      <c r="H95" s="24" t="s">
        <v>583</v>
      </c>
      <c r="I95" s="41">
        <v>45134</v>
      </c>
      <c r="J95" s="41" t="s">
        <v>584</v>
      </c>
      <c r="K95" s="41" t="s">
        <v>597</v>
      </c>
      <c r="L95" s="84"/>
      <c r="M95" s="48"/>
    </row>
    <row r="96" spans="1:13">
      <c r="A96" s="47">
        <v>95</v>
      </c>
      <c r="B96" s="24" t="s">
        <v>276</v>
      </c>
      <c r="C96" s="24">
        <v>3</v>
      </c>
      <c r="D96" s="24">
        <v>105</v>
      </c>
      <c r="E96" s="24">
        <v>551.9</v>
      </c>
      <c r="F96" s="24" t="s">
        <v>317</v>
      </c>
      <c r="G96" s="24" t="s">
        <v>632</v>
      </c>
      <c r="H96" s="24" t="s">
        <v>583</v>
      </c>
      <c r="I96" s="41">
        <v>45135</v>
      </c>
      <c r="J96" s="41" t="s">
        <v>584</v>
      </c>
      <c r="K96" s="41" t="s">
        <v>590</v>
      </c>
      <c r="L96" s="84"/>
      <c r="M96" s="48"/>
    </row>
    <row r="97" spans="1:13">
      <c r="A97" s="47">
        <v>96</v>
      </c>
      <c r="B97" s="31" t="s">
        <v>277</v>
      </c>
      <c r="C97" s="24">
        <v>105</v>
      </c>
      <c r="D97" s="24">
        <v>102</v>
      </c>
      <c r="E97" s="24">
        <v>608.79999999999995</v>
      </c>
      <c r="F97" s="24" t="s">
        <v>318</v>
      </c>
      <c r="G97" s="24" t="s">
        <v>633</v>
      </c>
      <c r="H97" s="24" t="s">
        <v>583</v>
      </c>
      <c r="I97" s="41">
        <v>45135</v>
      </c>
      <c r="J97" s="41" t="s">
        <v>584</v>
      </c>
      <c r="K97" s="41" t="s">
        <v>585</v>
      </c>
      <c r="L97" s="84"/>
      <c r="M97" s="48"/>
    </row>
    <row r="98" spans="1:13">
      <c r="A98" s="47">
        <v>97</v>
      </c>
      <c r="B98" s="31" t="s">
        <v>274</v>
      </c>
      <c r="C98" s="24">
        <v>713</v>
      </c>
      <c r="D98" s="24">
        <v>1501</v>
      </c>
      <c r="E98" s="24">
        <v>304.8</v>
      </c>
      <c r="F98" s="24" t="s">
        <v>319</v>
      </c>
      <c r="G98" s="24" t="s">
        <v>634</v>
      </c>
      <c r="H98" s="24" t="s">
        <v>583</v>
      </c>
      <c r="I98" s="41">
        <v>45136</v>
      </c>
      <c r="J98" s="41" t="s">
        <v>589</v>
      </c>
      <c r="K98" s="41" t="s">
        <v>585</v>
      </c>
      <c r="L98" s="84"/>
      <c r="M98" s="52" t="s">
        <v>452</v>
      </c>
    </row>
    <row r="99" spans="1:13">
      <c r="A99" s="47">
        <v>98</v>
      </c>
      <c r="B99" s="31" t="s">
        <v>278</v>
      </c>
      <c r="C99" s="24">
        <v>104</v>
      </c>
      <c r="D99" s="24">
        <v>710</v>
      </c>
      <c r="E99" s="24">
        <v>819.3</v>
      </c>
      <c r="F99" s="24" t="s">
        <v>320</v>
      </c>
      <c r="G99" s="24" t="s">
        <v>635</v>
      </c>
      <c r="H99" s="24" t="s">
        <v>583</v>
      </c>
      <c r="I99" s="41">
        <v>45136</v>
      </c>
      <c r="J99" s="41" t="s">
        <v>584</v>
      </c>
      <c r="K99" s="41" t="s">
        <v>585</v>
      </c>
      <c r="L99" s="84"/>
      <c r="M99" s="52" t="s">
        <v>452</v>
      </c>
    </row>
    <row r="100" spans="1:13">
      <c r="A100" s="47">
        <v>99</v>
      </c>
      <c r="B100" s="31" t="s">
        <v>279</v>
      </c>
      <c r="C100" s="24">
        <v>103</v>
      </c>
      <c r="D100" s="24">
        <v>801</v>
      </c>
      <c r="E100" s="24"/>
      <c r="F100" s="24" t="s">
        <v>321</v>
      </c>
      <c r="G100" s="24" t="s">
        <v>636</v>
      </c>
      <c r="H100" s="24" t="s">
        <v>583</v>
      </c>
      <c r="I100" s="41">
        <v>45133</v>
      </c>
      <c r="J100" s="41" t="s">
        <v>584</v>
      </c>
      <c r="K100" s="41" t="s">
        <v>597</v>
      </c>
      <c r="L100" s="84"/>
      <c r="M100" s="48" t="s">
        <v>453</v>
      </c>
    </row>
    <row r="101" spans="1:13">
      <c r="A101" s="47">
        <v>100</v>
      </c>
      <c r="B101" s="31" t="s">
        <v>279</v>
      </c>
      <c r="C101" s="24">
        <v>101</v>
      </c>
      <c r="D101" s="24">
        <v>106</v>
      </c>
      <c r="E101" s="24"/>
      <c r="F101" s="24" t="s">
        <v>322</v>
      </c>
      <c r="G101" s="24" t="s">
        <v>637</v>
      </c>
      <c r="H101" s="24" t="s">
        <v>583</v>
      </c>
      <c r="I101" s="41">
        <v>45135</v>
      </c>
      <c r="J101" s="41" t="s">
        <v>584</v>
      </c>
      <c r="K101" s="41" t="s">
        <v>597</v>
      </c>
      <c r="L101" s="84"/>
      <c r="M101" s="48" t="s">
        <v>453</v>
      </c>
    </row>
    <row r="102" spans="1:13">
      <c r="A102" s="47">
        <v>101</v>
      </c>
      <c r="B102" s="31" t="s">
        <v>259</v>
      </c>
      <c r="C102" s="24">
        <v>101</v>
      </c>
      <c r="D102" s="24">
        <v>101</v>
      </c>
      <c r="E102" s="24"/>
      <c r="F102" s="24"/>
      <c r="G102" s="24" t="s">
        <v>284</v>
      </c>
      <c r="H102" s="24" t="s">
        <v>583</v>
      </c>
      <c r="I102" s="41">
        <v>45135</v>
      </c>
      <c r="J102" s="41" t="s">
        <v>584</v>
      </c>
      <c r="K102" s="41" t="s">
        <v>590</v>
      </c>
      <c r="L102" s="84"/>
      <c r="M102" s="48" t="s">
        <v>454</v>
      </c>
    </row>
    <row r="103" spans="1:13">
      <c r="A103" s="47">
        <v>102</v>
      </c>
      <c r="B103" s="31" t="s">
        <v>280</v>
      </c>
      <c r="C103" s="24">
        <v>101</v>
      </c>
      <c r="D103" s="24">
        <v>1807</v>
      </c>
      <c r="E103" s="24">
        <v>349.6</v>
      </c>
      <c r="F103" s="24" t="s">
        <v>323</v>
      </c>
      <c r="G103" s="24" t="s">
        <v>638</v>
      </c>
      <c r="H103" s="24" t="s">
        <v>583</v>
      </c>
      <c r="I103" s="41">
        <v>45136</v>
      </c>
      <c r="J103" s="41" t="s">
        <v>584</v>
      </c>
      <c r="K103" s="41" t="s">
        <v>590</v>
      </c>
      <c r="L103" s="84"/>
      <c r="M103" s="52" t="s">
        <v>452</v>
      </c>
    </row>
    <row r="104" spans="1:13">
      <c r="A104" s="47">
        <v>103</v>
      </c>
      <c r="B104" s="31" t="s">
        <v>276</v>
      </c>
      <c r="C104" s="24">
        <v>3</v>
      </c>
      <c r="D104" s="24">
        <v>106</v>
      </c>
      <c r="E104" s="24">
        <v>865.5</v>
      </c>
      <c r="F104" s="24" t="s">
        <v>324</v>
      </c>
      <c r="G104" s="24" t="s">
        <v>639</v>
      </c>
      <c r="H104" s="24" t="s">
        <v>583</v>
      </c>
      <c r="I104" s="41">
        <v>45138</v>
      </c>
      <c r="J104" s="24" t="s">
        <v>584</v>
      </c>
      <c r="K104" s="24" t="s">
        <v>590</v>
      </c>
      <c r="L104" s="84"/>
      <c r="M104" s="48" t="s">
        <v>455</v>
      </c>
    </row>
    <row r="105" spans="1:13">
      <c r="A105" s="47">
        <v>104</v>
      </c>
      <c r="B105" s="31" t="s">
        <v>536</v>
      </c>
      <c r="C105" s="24">
        <v>2</v>
      </c>
      <c r="D105" s="24">
        <v>704</v>
      </c>
      <c r="E105" s="24"/>
      <c r="F105" s="24" t="s">
        <v>346</v>
      </c>
      <c r="G105" s="24"/>
      <c r="H105" s="24"/>
      <c r="I105" s="41">
        <v>45142</v>
      </c>
      <c r="J105" s="24"/>
      <c r="K105" s="24"/>
      <c r="L105" s="24"/>
      <c r="M105" s="48" t="s">
        <v>456</v>
      </c>
    </row>
    <row r="106" spans="1:13">
      <c r="A106" s="47">
        <v>105</v>
      </c>
      <c r="B106" s="31" t="s">
        <v>326</v>
      </c>
      <c r="C106" s="24">
        <v>204</v>
      </c>
      <c r="D106" s="24">
        <v>604</v>
      </c>
      <c r="E106" s="24">
        <v>365.3</v>
      </c>
      <c r="F106" s="24" t="s">
        <v>347</v>
      </c>
      <c r="G106" s="24" t="s">
        <v>640</v>
      </c>
      <c r="H106" s="24" t="s">
        <v>583</v>
      </c>
      <c r="I106" s="41">
        <v>45142</v>
      </c>
      <c r="J106" s="24"/>
      <c r="K106" s="24"/>
      <c r="L106" s="24"/>
      <c r="M106" s="48" t="s">
        <v>457</v>
      </c>
    </row>
    <row r="107" spans="1:13">
      <c r="A107" s="47">
        <v>106</v>
      </c>
      <c r="B107" s="31" t="s">
        <v>326</v>
      </c>
      <c r="C107" s="24">
        <v>202</v>
      </c>
      <c r="D107" s="24">
        <v>1302</v>
      </c>
      <c r="E107" s="24">
        <v>296</v>
      </c>
      <c r="F107" s="24" t="s">
        <v>348</v>
      </c>
      <c r="G107" s="24" t="s">
        <v>641</v>
      </c>
      <c r="H107" s="24" t="s">
        <v>583</v>
      </c>
      <c r="I107" s="41">
        <v>45142</v>
      </c>
      <c r="J107" s="24"/>
      <c r="K107" s="24"/>
      <c r="L107" s="24"/>
      <c r="M107" s="48" t="s">
        <v>458</v>
      </c>
    </row>
    <row r="108" spans="1:13">
      <c r="A108" s="47">
        <v>107</v>
      </c>
      <c r="B108" s="31" t="s">
        <v>326</v>
      </c>
      <c r="C108" s="24">
        <v>208</v>
      </c>
      <c r="D108" s="24">
        <v>1201</v>
      </c>
      <c r="E108" s="24">
        <v>170.858</v>
      </c>
      <c r="F108" s="24" t="s">
        <v>349</v>
      </c>
      <c r="G108" s="24" t="s">
        <v>642</v>
      </c>
      <c r="H108" s="24" t="s">
        <v>583</v>
      </c>
      <c r="I108" s="41">
        <v>45142</v>
      </c>
      <c r="J108" s="24"/>
      <c r="K108" s="24"/>
      <c r="L108" s="24"/>
      <c r="M108" s="48" t="s">
        <v>459</v>
      </c>
    </row>
    <row r="109" spans="1:13">
      <c r="A109" s="47">
        <v>108</v>
      </c>
      <c r="B109" s="31" t="s">
        <v>0</v>
      </c>
      <c r="C109" s="24">
        <v>208</v>
      </c>
      <c r="D109" s="24">
        <v>1406</v>
      </c>
      <c r="E109" s="24">
        <v>787.00300000000004</v>
      </c>
      <c r="F109" s="24" t="s">
        <v>350</v>
      </c>
      <c r="G109" s="24" t="s">
        <v>643</v>
      </c>
      <c r="H109" s="24" t="s">
        <v>583</v>
      </c>
      <c r="I109" s="41">
        <v>45142</v>
      </c>
      <c r="J109" s="24"/>
      <c r="K109" s="24"/>
      <c r="L109" s="24"/>
      <c r="M109" s="48" t="s">
        <v>460</v>
      </c>
    </row>
    <row r="110" spans="1:13">
      <c r="A110" s="47">
        <v>109</v>
      </c>
      <c r="B110" s="31" t="s">
        <v>0</v>
      </c>
      <c r="C110" s="24">
        <v>208</v>
      </c>
      <c r="D110" s="24">
        <v>101</v>
      </c>
      <c r="E110" s="24"/>
      <c r="F110" s="24" t="s">
        <v>351</v>
      </c>
      <c r="G110" s="24"/>
      <c r="H110" s="24"/>
      <c r="I110" s="41">
        <v>45142</v>
      </c>
      <c r="J110" s="24"/>
      <c r="K110" s="24"/>
      <c r="L110" s="24"/>
      <c r="M110" s="48" t="s">
        <v>461</v>
      </c>
    </row>
    <row r="111" spans="1:13">
      <c r="A111" s="47">
        <v>110</v>
      </c>
      <c r="B111" s="31" t="s">
        <v>0</v>
      </c>
      <c r="C111" s="24">
        <v>208</v>
      </c>
      <c r="D111" s="24">
        <v>302</v>
      </c>
      <c r="E111" s="24"/>
      <c r="F111" s="24" t="s">
        <v>352</v>
      </c>
      <c r="G111" s="24"/>
      <c r="H111" s="24"/>
      <c r="I111" s="41">
        <v>45142</v>
      </c>
      <c r="J111" s="24"/>
      <c r="K111" s="24"/>
      <c r="L111" s="24"/>
      <c r="M111" s="48" t="s">
        <v>462</v>
      </c>
    </row>
    <row r="112" spans="1:13">
      <c r="A112" s="47">
        <v>111</v>
      </c>
      <c r="B112" s="31" t="s">
        <v>0</v>
      </c>
      <c r="C112" s="24">
        <v>208</v>
      </c>
      <c r="D112" s="24">
        <v>1902</v>
      </c>
      <c r="E112" s="24"/>
      <c r="F112" s="24" t="s">
        <v>353</v>
      </c>
      <c r="G112" s="24"/>
      <c r="H112" s="24"/>
      <c r="I112" s="41">
        <v>45142</v>
      </c>
      <c r="J112" s="24"/>
      <c r="K112" s="24"/>
      <c r="L112" s="24"/>
      <c r="M112" s="48" t="s">
        <v>463</v>
      </c>
    </row>
    <row r="113" spans="1:13">
      <c r="A113" s="47">
        <v>112</v>
      </c>
      <c r="B113" s="31" t="s">
        <v>0</v>
      </c>
      <c r="C113" s="24">
        <v>207</v>
      </c>
      <c r="D113" s="24">
        <v>1901</v>
      </c>
      <c r="E113" s="24"/>
      <c r="F113" s="24" t="s">
        <v>354</v>
      </c>
      <c r="G113" s="24"/>
      <c r="H113" s="24"/>
      <c r="I113" s="41">
        <v>45142</v>
      </c>
      <c r="J113" s="24"/>
      <c r="K113" s="24"/>
      <c r="L113" s="24"/>
      <c r="M113" s="48" t="s">
        <v>464</v>
      </c>
    </row>
    <row r="114" spans="1:13">
      <c r="A114" s="47">
        <v>113</v>
      </c>
      <c r="B114" s="31" t="s">
        <v>0</v>
      </c>
      <c r="C114" s="24">
        <v>206</v>
      </c>
      <c r="D114" s="24">
        <v>2002</v>
      </c>
      <c r="E114" s="24"/>
      <c r="F114" s="24" t="s">
        <v>355</v>
      </c>
      <c r="G114" s="24"/>
      <c r="H114" s="24"/>
      <c r="I114" s="41">
        <v>45142</v>
      </c>
      <c r="J114" s="24"/>
      <c r="K114" s="24"/>
      <c r="L114" s="24"/>
      <c r="M114" s="48" t="s">
        <v>464</v>
      </c>
    </row>
    <row r="115" spans="1:13">
      <c r="A115" s="47">
        <v>114</v>
      </c>
      <c r="B115" s="31" t="s">
        <v>0</v>
      </c>
      <c r="C115" s="24">
        <v>205</v>
      </c>
      <c r="D115" s="24">
        <v>1901</v>
      </c>
      <c r="E115" s="24"/>
      <c r="F115" s="24" t="s">
        <v>356</v>
      </c>
      <c r="G115" s="24"/>
      <c r="H115" s="24"/>
      <c r="I115" s="41">
        <v>45142</v>
      </c>
      <c r="J115" s="24"/>
      <c r="K115" s="24"/>
      <c r="L115" s="24"/>
      <c r="M115" s="48" t="s">
        <v>464</v>
      </c>
    </row>
    <row r="116" spans="1:13">
      <c r="A116" s="47">
        <v>115</v>
      </c>
      <c r="B116" s="31" t="s">
        <v>0</v>
      </c>
      <c r="C116" s="24">
        <v>205</v>
      </c>
      <c r="D116" s="24">
        <v>1702</v>
      </c>
      <c r="E116" s="24"/>
      <c r="F116" s="24" t="s">
        <v>357</v>
      </c>
      <c r="G116" s="24"/>
      <c r="H116" s="24"/>
      <c r="I116" s="41">
        <v>45142</v>
      </c>
      <c r="J116" s="24"/>
      <c r="K116" s="24"/>
      <c r="L116" s="24"/>
      <c r="M116" s="48" t="s">
        <v>464</v>
      </c>
    </row>
    <row r="117" spans="1:13">
      <c r="A117" s="47">
        <v>116</v>
      </c>
      <c r="B117" s="31" t="s">
        <v>327</v>
      </c>
      <c r="C117" s="24">
        <v>204</v>
      </c>
      <c r="D117" s="24">
        <v>1801</v>
      </c>
      <c r="E117" s="24"/>
      <c r="F117" s="24" t="s">
        <v>358</v>
      </c>
      <c r="G117" s="24"/>
      <c r="H117" s="24"/>
      <c r="I117" s="41">
        <v>45142</v>
      </c>
      <c r="J117" s="24"/>
      <c r="K117" s="24"/>
      <c r="L117" s="24"/>
      <c r="M117" s="48" t="s">
        <v>464</v>
      </c>
    </row>
    <row r="118" spans="1:13">
      <c r="A118" s="47">
        <v>117</v>
      </c>
      <c r="B118" s="31" t="s">
        <v>327</v>
      </c>
      <c r="C118" s="24">
        <v>204</v>
      </c>
      <c r="D118" s="24">
        <v>1802</v>
      </c>
      <c r="E118" s="24"/>
      <c r="F118" s="24" t="s">
        <v>359</v>
      </c>
      <c r="G118" s="24"/>
      <c r="H118" s="24"/>
      <c r="I118" s="41">
        <v>45142</v>
      </c>
      <c r="J118" s="24"/>
      <c r="K118" s="24"/>
      <c r="L118" s="24"/>
      <c r="M118" s="48" t="s">
        <v>464</v>
      </c>
    </row>
    <row r="119" spans="1:13">
      <c r="A119" s="47">
        <v>118</v>
      </c>
      <c r="B119" s="24" t="s">
        <v>328</v>
      </c>
      <c r="C119" s="24">
        <v>208</v>
      </c>
      <c r="D119" s="24">
        <v>1101</v>
      </c>
      <c r="E119" s="24">
        <v>188.3</v>
      </c>
      <c r="F119" s="24" t="s">
        <v>360</v>
      </c>
      <c r="G119" s="24" t="s">
        <v>644</v>
      </c>
      <c r="H119" s="24" t="s">
        <v>583</v>
      </c>
      <c r="I119" s="41">
        <v>45142</v>
      </c>
      <c r="J119" s="24"/>
      <c r="K119" s="24"/>
      <c r="L119" s="24"/>
      <c r="M119" s="48" t="s">
        <v>465</v>
      </c>
    </row>
    <row r="120" spans="1:13">
      <c r="A120" s="47">
        <v>119</v>
      </c>
      <c r="B120" s="31" t="s">
        <v>141</v>
      </c>
      <c r="C120" s="24" t="s">
        <v>329</v>
      </c>
      <c r="D120" s="24" t="s">
        <v>330</v>
      </c>
      <c r="E120" s="24"/>
      <c r="F120" s="24" t="s">
        <v>142</v>
      </c>
      <c r="G120" s="24"/>
      <c r="H120" s="24"/>
      <c r="I120" s="41">
        <v>45142</v>
      </c>
      <c r="J120" s="24"/>
      <c r="K120" s="24"/>
      <c r="L120" s="24"/>
      <c r="M120" s="48" t="s">
        <v>466</v>
      </c>
    </row>
    <row r="121" spans="1:13">
      <c r="A121" s="47">
        <v>120</v>
      </c>
      <c r="B121" s="31" t="s">
        <v>141</v>
      </c>
      <c r="C121" s="24" t="s">
        <v>331</v>
      </c>
      <c r="D121" s="24" t="s">
        <v>332</v>
      </c>
      <c r="E121" s="24"/>
      <c r="F121" s="24" t="s">
        <v>143</v>
      </c>
      <c r="G121" s="24"/>
      <c r="H121" s="24"/>
      <c r="I121" s="41">
        <v>45142</v>
      </c>
      <c r="J121" s="24"/>
      <c r="K121" s="24"/>
      <c r="L121" s="24"/>
      <c r="M121" s="48" t="s">
        <v>466</v>
      </c>
    </row>
    <row r="122" spans="1:13">
      <c r="A122" s="47">
        <v>121</v>
      </c>
      <c r="B122" s="31" t="s">
        <v>141</v>
      </c>
      <c r="C122" s="24" t="s">
        <v>333</v>
      </c>
      <c r="D122" s="24" t="s">
        <v>334</v>
      </c>
      <c r="E122" s="24"/>
      <c r="F122" s="24" t="s">
        <v>144</v>
      </c>
      <c r="G122" s="24"/>
      <c r="H122" s="24"/>
      <c r="I122" s="41">
        <v>45142</v>
      </c>
      <c r="J122" s="24"/>
      <c r="K122" s="24"/>
      <c r="L122" s="24"/>
      <c r="M122" s="48" t="s">
        <v>466</v>
      </c>
    </row>
    <row r="123" spans="1:13">
      <c r="A123" s="47">
        <v>122</v>
      </c>
      <c r="B123" s="24" t="s">
        <v>260</v>
      </c>
      <c r="C123" s="24">
        <v>105</v>
      </c>
      <c r="D123" s="24">
        <v>1601</v>
      </c>
      <c r="E123" s="24"/>
      <c r="F123" s="24" t="s">
        <v>206</v>
      </c>
      <c r="G123" s="24"/>
      <c r="H123" s="24"/>
      <c r="I123" s="41">
        <v>45142</v>
      </c>
      <c r="J123" s="24"/>
      <c r="K123" s="24"/>
      <c r="L123" s="24"/>
      <c r="M123" s="48" t="s">
        <v>467</v>
      </c>
    </row>
    <row r="124" spans="1:13">
      <c r="A124" s="47">
        <v>123</v>
      </c>
      <c r="B124" s="24" t="s">
        <v>260</v>
      </c>
      <c r="C124" s="24">
        <v>107</v>
      </c>
      <c r="D124" s="24">
        <v>1302</v>
      </c>
      <c r="E124" s="24"/>
      <c r="F124" s="24" t="s">
        <v>361</v>
      </c>
      <c r="G124" s="24"/>
      <c r="H124" s="24"/>
      <c r="I124" s="41">
        <v>45142</v>
      </c>
      <c r="J124" s="24"/>
      <c r="K124" s="24"/>
      <c r="L124" s="24"/>
      <c r="M124" s="48" t="s">
        <v>467</v>
      </c>
    </row>
    <row r="125" spans="1:13">
      <c r="A125" s="47">
        <v>124</v>
      </c>
      <c r="B125" s="24" t="s">
        <v>260</v>
      </c>
      <c r="C125" s="24">
        <v>203</v>
      </c>
      <c r="D125" s="24">
        <v>202</v>
      </c>
      <c r="E125" s="24"/>
      <c r="F125" s="24" t="s">
        <v>362</v>
      </c>
      <c r="G125" s="24"/>
      <c r="H125" s="24"/>
      <c r="I125" s="41">
        <v>45142</v>
      </c>
      <c r="J125" s="24"/>
      <c r="K125" s="24"/>
      <c r="L125" s="24"/>
      <c r="M125" s="48" t="s">
        <v>467</v>
      </c>
    </row>
    <row r="126" spans="1:13">
      <c r="A126" s="47">
        <v>125</v>
      </c>
      <c r="B126" s="24" t="s">
        <v>260</v>
      </c>
      <c r="C126" s="24">
        <v>203</v>
      </c>
      <c r="D126" s="24">
        <v>803</v>
      </c>
      <c r="E126" s="24"/>
      <c r="F126" s="24" t="s">
        <v>363</v>
      </c>
      <c r="G126" s="24"/>
      <c r="H126" s="24"/>
      <c r="I126" s="41">
        <v>45142</v>
      </c>
      <c r="J126" s="24"/>
      <c r="K126" s="24"/>
      <c r="L126" s="24"/>
      <c r="M126" s="48" t="s">
        <v>467</v>
      </c>
    </row>
    <row r="127" spans="1:13">
      <c r="A127" s="47">
        <v>126</v>
      </c>
      <c r="B127" s="24" t="s">
        <v>260</v>
      </c>
      <c r="C127" s="24">
        <v>203</v>
      </c>
      <c r="D127" s="24">
        <v>403</v>
      </c>
      <c r="E127" s="24"/>
      <c r="F127" s="24" t="s">
        <v>364</v>
      </c>
      <c r="G127" s="24"/>
      <c r="H127" s="24"/>
      <c r="I127" s="41">
        <v>45142</v>
      </c>
      <c r="J127" s="24"/>
      <c r="K127" s="24"/>
      <c r="L127" s="24"/>
      <c r="M127" s="48" t="s">
        <v>467</v>
      </c>
    </row>
    <row r="128" spans="1:13">
      <c r="A128" s="47">
        <v>127</v>
      </c>
      <c r="B128" s="24" t="s">
        <v>260</v>
      </c>
      <c r="C128" s="24">
        <v>203</v>
      </c>
      <c r="D128" s="24">
        <v>1503</v>
      </c>
      <c r="E128" s="24"/>
      <c r="F128" s="24" t="s">
        <v>365</v>
      </c>
      <c r="G128" s="24"/>
      <c r="H128" s="24"/>
      <c r="I128" s="41">
        <v>45142</v>
      </c>
      <c r="J128" s="24"/>
      <c r="K128" s="24"/>
      <c r="L128" s="24"/>
      <c r="M128" s="48" t="s">
        <v>467</v>
      </c>
    </row>
    <row r="129" spans="1:13">
      <c r="A129" s="47">
        <v>128</v>
      </c>
      <c r="B129" s="24" t="s">
        <v>260</v>
      </c>
      <c r="C129" s="24">
        <v>204</v>
      </c>
      <c r="D129" s="24">
        <v>501</v>
      </c>
      <c r="E129" s="24"/>
      <c r="F129" s="24" t="s">
        <v>366</v>
      </c>
      <c r="G129" s="24"/>
      <c r="H129" s="24"/>
      <c r="I129" s="41">
        <v>45142</v>
      </c>
      <c r="J129" s="24"/>
      <c r="K129" s="24"/>
      <c r="L129" s="24"/>
      <c r="M129" s="48" t="s">
        <v>467</v>
      </c>
    </row>
    <row r="130" spans="1:13">
      <c r="A130" s="47">
        <v>129</v>
      </c>
      <c r="B130" s="24" t="s">
        <v>260</v>
      </c>
      <c r="C130" s="24">
        <v>205</v>
      </c>
      <c r="D130" s="24">
        <v>904</v>
      </c>
      <c r="E130" s="24"/>
      <c r="F130" s="24" t="s">
        <v>367</v>
      </c>
      <c r="G130" s="24"/>
      <c r="H130" s="24"/>
      <c r="I130" s="41">
        <v>45142</v>
      </c>
      <c r="J130" s="24"/>
      <c r="K130" s="24"/>
      <c r="L130" s="24"/>
      <c r="M130" s="48" t="s">
        <v>467</v>
      </c>
    </row>
    <row r="131" spans="1:13">
      <c r="A131" s="47">
        <v>130</v>
      </c>
      <c r="B131" s="24" t="s">
        <v>260</v>
      </c>
      <c r="C131" s="24">
        <v>205</v>
      </c>
      <c r="D131" s="24">
        <v>803</v>
      </c>
      <c r="E131" s="24"/>
      <c r="F131" s="24" t="s">
        <v>368</v>
      </c>
      <c r="G131" s="24"/>
      <c r="H131" s="24"/>
      <c r="I131" s="41">
        <v>45142</v>
      </c>
      <c r="J131" s="24"/>
      <c r="K131" s="24"/>
      <c r="L131" s="24"/>
      <c r="M131" s="48" t="s">
        <v>467</v>
      </c>
    </row>
    <row r="132" spans="1:13">
      <c r="A132" s="47">
        <v>131</v>
      </c>
      <c r="B132" s="24" t="s">
        <v>260</v>
      </c>
      <c r="C132" s="24">
        <v>205</v>
      </c>
      <c r="D132" s="24">
        <v>1002</v>
      </c>
      <c r="E132" s="24"/>
      <c r="F132" s="24" t="s">
        <v>369</v>
      </c>
      <c r="G132" s="24"/>
      <c r="H132" s="24"/>
      <c r="I132" s="41">
        <v>45142</v>
      </c>
      <c r="J132" s="24"/>
      <c r="K132" s="24"/>
      <c r="L132" s="24"/>
      <c r="M132" s="48" t="s">
        <v>467</v>
      </c>
    </row>
    <row r="133" spans="1:13">
      <c r="A133" s="47">
        <v>132</v>
      </c>
      <c r="B133" s="24" t="s">
        <v>260</v>
      </c>
      <c r="C133" s="24">
        <v>206</v>
      </c>
      <c r="D133" s="24">
        <v>803</v>
      </c>
      <c r="E133" s="24"/>
      <c r="F133" s="24" t="s">
        <v>370</v>
      </c>
      <c r="G133" s="24"/>
      <c r="H133" s="24"/>
      <c r="I133" s="41">
        <v>45142</v>
      </c>
      <c r="J133" s="24"/>
      <c r="K133" s="24"/>
      <c r="L133" s="24"/>
      <c r="M133" s="48" t="s">
        <v>467</v>
      </c>
    </row>
    <row r="134" spans="1:13">
      <c r="A134" s="47">
        <v>133</v>
      </c>
      <c r="B134" s="24" t="s">
        <v>260</v>
      </c>
      <c r="C134" s="24">
        <v>207</v>
      </c>
      <c r="D134" s="24">
        <v>1703</v>
      </c>
      <c r="E134" s="24"/>
      <c r="F134" s="24" t="s">
        <v>56</v>
      </c>
      <c r="G134" s="24"/>
      <c r="H134" s="24"/>
      <c r="I134" s="41">
        <v>45142</v>
      </c>
      <c r="J134" s="24"/>
      <c r="K134" s="24"/>
      <c r="L134" s="24"/>
      <c r="M134" s="48" t="s">
        <v>467</v>
      </c>
    </row>
    <row r="135" spans="1:13">
      <c r="A135" s="47">
        <v>134</v>
      </c>
      <c r="B135" s="24" t="s">
        <v>260</v>
      </c>
      <c r="C135" s="24">
        <v>208</v>
      </c>
      <c r="D135" s="24">
        <v>601</v>
      </c>
      <c r="E135" s="24"/>
      <c r="F135" s="24" t="s">
        <v>371</v>
      </c>
      <c r="G135" s="24"/>
      <c r="H135" s="24"/>
      <c r="I135" s="41">
        <v>45142</v>
      </c>
      <c r="J135" s="24"/>
      <c r="K135" s="24"/>
      <c r="L135" s="24"/>
      <c r="M135" s="48" t="s">
        <v>467</v>
      </c>
    </row>
    <row r="136" spans="1:13">
      <c r="A136" s="47">
        <v>135</v>
      </c>
      <c r="B136" s="24" t="s">
        <v>260</v>
      </c>
      <c r="C136" s="24">
        <v>208</v>
      </c>
      <c r="D136" s="24">
        <v>802</v>
      </c>
      <c r="E136" s="24"/>
      <c r="F136" s="24" t="s">
        <v>372</v>
      </c>
      <c r="G136" s="24"/>
      <c r="H136" s="24"/>
      <c r="I136" s="41">
        <v>45142</v>
      </c>
      <c r="J136" s="24"/>
      <c r="K136" s="24"/>
      <c r="L136" s="24"/>
      <c r="M136" s="48" t="s">
        <v>467</v>
      </c>
    </row>
    <row r="137" spans="1:13">
      <c r="A137" s="47">
        <v>136</v>
      </c>
      <c r="B137" s="24" t="s">
        <v>260</v>
      </c>
      <c r="C137" s="24">
        <v>208</v>
      </c>
      <c r="D137" s="24">
        <v>1201</v>
      </c>
      <c r="E137" s="24"/>
      <c r="F137" s="24" t="s">
        <v>373</v>
      </c>
      <c r="G137" s="24"/>
      <c r="H137" s="24"/>
      <c r="I137" s="41">
        <v>45142</v>
      </c>
      <c r="J137" s="24"/>
      <c r="K137" s="24"/>
      <c r="L137" s="24"/>
      <c r="M137" s="48" t="s">
        <v>467</v>
      </c>
    </row>
    <row r="138" spans="1:13">
      <c r="A138" s="47">
        <v>137</v>
      </c>
      <c r="B138" s="24" t="s">
        <v>260</v>
      </c>
      <c r="C138" s="24">
        <v>210</v>
      </c>
      <c r="D138" s="24">
        <v>403</v>
      </c>
      <c r="E138" s="24"/>
      <c r="F138" s="24" t="s">
        <v>374</v>
      </c>
      <c r="G138" s="24"/>
      <c r="H138" s="24"/>
      <c r="I138" s="41">
        <v>45142</v>
      </c>
      <c r="J138" s="24"/>
      <c r="K138" s="24"/>
      <c r="L138" s="24"/>
      <c r="M138" s="48" t="s">
        <v>467</v>
      </c>
    </row>
    <row r="139" spans="1:13">
      <c r="A139" s="47">
        <v>138</v>
      </c>
      <c r="B139" s="31" t="s">
        <v>258</v>
      </c>
      <c r="C139" s="24">
        <v>21</v>
      </c>
      <c r="D139" s="24">
        <v>1504</v>
      </c>
      <c r="E139" s="24">
        <v>477.9</v>
      </c>
      <c r="F139" s="24" t="s">
        <v>375</v>
      </c>
      <c r="G139" s="24" t="s">
        <v>645</v>
      </c>
      <c r="H139" s="24"/>
      <c r="I139" s="41">
        <v>45143</v>
      </c>
      <c r="J139" s="24"/>
      <c r="K139" s="24"/>
      <c r="L139" s="24"/>
      <c r="M139" s="48" t="s">
        <v>468</v>
      </c>
    </row>
    <row r="140" spans="1:13">
      <c r="A140" s="47">
        <v>139</v>
      </c>
      <c r="B140" s="31" t="s">
        <v>258</v>
      </c>
      <c r="C140" s="24">
        <v>23</v>
      </c>
      <c r="D140" s="24">
        <v>1206</v>
      </c>
      <c r="E140" s="24"/>
      <c r="F140" s="24" t="s">
        <v>376</v>
      </c>
      <c r="G140" s="24"/>
      <c r="H140" s="24"/>
      <c r="I140" s="41">
        <v>45143</v>
      </c>
      <c r="J140" s="24"/>
      <c r="K140" s="24"/>
      <c r="L140" s="24"/>
      <c r="M140" s="48" t="s">
        <v>469</v>
      </c>
    </row>
    <row r="141" spans="1:13">
      <c r="A141" s="47">
        <v>140</v>
      </c>
      <c r="B141" s="31" t="s">
        <v>279</v>
      </c>
      <c r="C141" s="24">
        <v>104</v>
      </c>
      <c r="D141" s="24">
        <v>504</v>
      </c>
      <c r="E141" s="24">
        <v>202.6</v>
      </c>
      <c r="F141" s="24" t="s">
        <v>377</v>
      </c>
      <c r="G141" s="24" t="s">
        <v>646</v>
      </c>
      <c r="H141" s="24"/>
      <c r="I141" s="41">
        <v>45143</v>
      </c>
      <c r="J141" s="24"/>
      <c r="K141" s="24"/>
      <c r="L141" s="24"/>
      <c r="M141" s="48" t="s">
        <v>470</v>
      </c>
    </row>
    <row r="142" spans="1:13">
      <c r="A142" s="47">
        <v>141</v>
      </c>
      <c r="B142" s="31" t="s">
        <v>256</v>
      </c>
      <c r="C142" s="24">
        <v>1</v>
      </c>
      <c r="D142" s="24">
        <v>406</v>
      </c>
      <c r="E142" s="24"/>
      <c r="F142" s="24" t="s">
        <v>133</v>
      </c>
      <c r="G142" s="24"/>
      <c r="H142" s="24"/>
      <c r="I142" s="41">
        <v>45143</v>
      </c>
      <c r="J142" s="24"/>
      <c r="K142" s="24"/>
      <c r="L142" s="24"/>
      <c r="M142" s="48" t="s">
        <v>471</v>
      </c>
    </row>
    <row r="143" spans="1:13">
      <c r="A143" s="47">
        <v>142</v>
      </c>
      <c r="B143" s="31" t="s">
        <v>256</v>
      </c>
      <c r="C143" s="24">
        <v>1</v>
      </c>
      <c r="D143" s="24">
        <v>907</v>
      </c>
      <c r="E143" s="24"/>
      <c r="F143" s="24" t="s">
        <v>140</v>
      </c>
      <c r="G143" s="24"/>
      <c r="H143" s="24"/>
      <c r="I143" s="41">
        <v>45143</v>
      </c>
      <c r="J143" s="24"/>
      <c r="K143" s="24"/>
      <c r="L143" s="24"/>
      <c r="M143" s="48" t="s">
        <v>472</v>
      </c>
    </row>
    <row r="144" spans="1:13">
      <c r="A144" s="47">
        <v>143</v>
      </c>
      <c r="B144" s="31" t="s">
        <v>256</v>
      </c>
      <c r="C144" s="24">
        <v>10</v>
      </c>
      <c r="D144" s="24">
        <v>1204</v>
      </c>
      <c r="E144" s="24">
        <v>201.4</v>
      </c>
      <c r="F144" s="24" t="s">
        <v>378</v>
      </c>
      <c r="G144" s="24" t="s">
        <v>647</v>
      </c>
      <c r="H144" s="24"/>
      <c r="I144" s="41">
        <v>45143</v>
      </c>
      <c r="J144" s="24"/>
      <c r="K144" s="24"/>
      <c r="L144" s="24"/>
      <c r="M144" s="48" t="s">
        <v>473</v>
      </c>
    </row>
    <row r="145" spans="1:13">
      <c r="A145" s="47">
        <v>144</v>
      </c>
      <c r="B145" s="31" t="s">
        <v>256</v>
      </c>
      <c r="C145" s="24">
        <v>10</v>
      </c>
      <c r="D145" s="24">
        <v>1203</v>
      </c>
      <c r="E145" s="24"/>
      <c r="F145" s="24" t="s">
        <v>139</v>
      </c>
      <c r="G145" s="24"/>
      <c r="H145" s="24"/>
      <c r="I145" s="41">
        <v>45143</v>
      </c>
      <c r="J145" s="24"/>
      <c r="K145" s="24"/>
      <c r="L145" s="24"/>
      <c r="M145" s="48" t="s">
        <v>474</v>
      </c>
    </row>
    <row r="146" spans="1:13">
      <c r="A146" s="47">
        <v>145</v>
      </c>
      <c r="B146" s="31" t="s">
        <v>256</v>
      </c>
      <c r="C146" s="24">
        <v>10</v>
      </c>
      <c r="D146" s="24">
        <v>606</v>
      </c>
      <c r="E146" s="24"/>
      <c r="F146" s="24" t="s">
        <v>379</v>
      </c>
      <c r="G146" s="24"/>
      <c r="H146" s="24"/>
      <c r="I146" s="41">
        <v>45143</v>
      </c>
      <c r="J146" s="24"/>
      <c r="K146" s="24"/>
      <c r="L146" s="24"/>
      <c r="M146" s="48"/>
    </row>
    <row r="147" spans="1:13">
      <c r="A147" s="47">
        <v>146</v>
      </c>
      <c r="B147" s="31" t="s">
        <v>256</v>
      </c>
      <c r="C147" s="24">
        <v>5</v>
      </c>
      <c r="D147" s="24">
        <v>1407</v>
      </c>
      <c r="E147" s="24"/>
      <c r="F147" s="24" t="s">
        <v>380</v>
      </c>
      <c r="G147" s="24"/>
      <c r="H147" s="24"/>
      <c r="I147" s="41">
        <v>45143</v>
      </c>
      <c r="J147" s="24"/>
      <c r="K147" s="24"/>
      <c r="L147" s="24"/>
      <c r="M147" s="48" t="s">
        <v>475</v>
      </c>
    </row>
    <row r="148" spans="1:13">
      <c r="A148" s="47">
        <v>147</v>
      </c>
      <c r="B148" s="31" t="s">
        <v>256</v>
      </c>
      <c r="C148" s="24">
        <v>6</v>
      </c>
      <c r="D148" s="24">
        <v>1401</v>
      </c>
      <c r="E148" s="24"/>
      <c r="F148" s="24" t="s">
        <v>381</v>
      </c>
      <c r="G148" s="24"/>
      <c r="H148" s="24"/>
      <c r="I148" s="41">
        <v>45143</v>
      </c>
      <c r="J148" s="24"/>
      <c r="K148" s="24"/>
      <c r="L148" s="24"/>
      <c r="M148" s="48" t="s">
        <v>476</v>
      </c>
    </row>
    <row r="149" spans="1:13">
      <c r="A149" s="47">
        <v>148</v>
      </c>
      <c r="B149" s="31" t="s">
        <v>256</v>
      </c>
      <c r="C149" s="24">
        <v>5</v>
      </c>
      <c r="D149" s="24">
        <v>105</v>
      </c>
      <c r="E149" s="24"/>
      <c r="F149" s="24" t="s">
        <v>138</v>
      </c>
      <c r="G149" s="24"/>
      <c r="H149" s="24"/>
      <c r="I149" s="41">
        <v>45143</v>
      </c>
      <c r="J149" s="24"/>
      <c r="K149" s="24"/>
      <c r="L149" s="24"/>
      <c r="M149" s="48" t="s">
        <v>476</v>
      </c>
    </row>
    <row r="150" spans="1:13">
      <c r="A150" s="47">
        <v>149</v>
      </c>
      <c r="B150" s="31" t="s">
        <v>256</v>
      </c>
      <c r="C150" s="24">
        <v>14</v>
      </c>
      <c r="D150" s="24">
        <v>1104</v>
      </c>
      <c r="E150" s="24"/>
      <c r="F150" s="24" t="s">
        <v>382</v>
      </c>
      <c r="G150" s="24"/>
      <c r="H150" s="24"/>
      <c r="I150" s="41">
        <v>45143</v>
      </c>
      <c r="J150" s="24"/>
      <c r="K150" s="24"/>
      <c r="L150" s="24"/>
      <c r="M150" s="48" t="s">
        <v>477</v>
      </c>
    </row>
    <row r="151" spans="1:13">
      <c r="A151" s="47">
        <v>150</v>
      </c>
      <c r="B151" s="31" t="s">
        <v>127</v>
      </c>
      <c r="C151" s="24">
        <v>804</v>
      </c>
      <c r="D151" s="24">
        <v>1004</v>
      </c>
      <c r="E151" s="24">
        <v>412</v>
      </c>
      <c r="F151" s="24" t="s">
        <v>383</v>
      </c>
      <c r="G151" s="24" t="s">
        <v>648</v>
      </c>
      <c r="H151" s="24"/>
      <c r="I151" s="41">
        <v>45143</v>
      </c>
      <c r="J151" s="24"/>
      <c r="K151" s="24"/>
      <c r="L151" s="24"/>
      <c r="M151" s="48"/>
    </row>
    <row r="152" spans="1:13">
      <c r="A152" s="47">
        <v>151</v>
      </c>
      <c r="B152" s="31" t="s">
        <v>127</v>
      </c>
      <c r="C152" s="24">
        <v>804</v>
      </c>
      <c r="D152" s="24">
        <v>1204</v>
      </c>
      <c r="E152" s="24"/>
      <c r="F152" s="24"/>
      <c r="G152" s="24"/>
      <c r="H152" s="24"/>
      <c r="I152" s="41">
        <v>45143</v>
      </c>
      <c r="J152" s="24"/>
      <c r="K152" s="24"/>
      <c r="L152" s="24"/>
      <c r="M152" s="48" t="s">
        <v>478</v>
      </c>
    </row>
    <row r="153" spans="1:13">
      <c r="A153" s="47">
        <v>152</v>
      </c>
      <c r="B153" s="31" t="s">
        <v>127</v>
      </c>
      <c r="C153" s="24">
        <v>804</v>
      </c>
      <c r="D153" s="24">
        <v>1305</v>
      </c>
      <c r="E153" s="24">
        <v>185.9</v>
      </c>
      <c r="F153" s="24" t="s">
        <v>384</v>
      </c>
      <c r="G153" s="24" t="s">
        <v>649</v>
      </c>
      <c r="H153" s="24"/>
      <c r="I153" s="41">
        <v>45143</v>
      </c>
      <c r="J153" s="24"/>
      <c r="K153" s="24"/>
      <c r="L153" s="24"/>
      <c r="M153" s="48"/>
    </row>
    <row r="154" spans="1:13">
      <c r="A154" s="47">
        <v>153</v>
      </c>
      <c r="B154" s="31" t="s">
        <v>127</v>
      </c>
      <c r="C154" s="24">
        <v>803</v>
      </c>
      <c r="D154" s="24">
        <v>902</v>
      </c>
      <c r="E154" s="24">
        <v>157.80000000000001</v>
      </c>
      <c r="F154" s="24" t="s">
        <v>385</v>
      </c>
      <c r="G154" s="24" t="s">
        <v>650</v>
      </c>
      <c r="H154" s="24"/>
      <c r="I154" s="41">
        <v>45143</v>
      </c>
      <c r="J154" s="24"/>
      <c r="K154" s="24"/>
      <c r="L154" s="24"/>
      <c r="M154" s="48" t="s">
        <v>479</v>
      </c>
    </row>
    <row r="155" spans="1:13">
      <c r="A155" s="47">
        <v>154</v>
      </c>
      <c r="B155" s="31" t="s">
        <v>255</v>
      </c>
      <c r="C155" s="24">
        <v>107</v>
      </c>
      <c r="D155" s="24">
        <v>1301</v>
      </c>
      <c r="E155" s="24"/>
      <c r="F155" s="24"/>
      <c r="G155" s="24"/>
      <c r="H155" s="24"/>
      <c r="I155" s="41">
        <v>45145</v>
      </c>
      <c r="J155" s="24"/>
      <c r="K155" s="24"/>
      <c r="L155" s="24"/>
      <c r="M155" s="48" t="s">
        <v>480</v>
      </c>
    </row>
    <row r="156" spans="1:13">
      <c r="A156" s="47">
        <v>155</v>
      </c>
      <c r="B156" s="31" t="s">
        <v>651</v>
      </c>
      <c r="C156" s="24">
        <v>206</v>
      </c>
      <c r="D156" s="24">
        <v>1304</v>
      </c>
      <c r="E156" s="24"/>
      <c r="F156" s="24"/>
      <c r="G156" s="24"/>
      <c r="H156" s="24"/>
      <c r="I156" s="41">
        <v>45145</v>
      </c>
      <c r="J156" s="24"/>
      <c r="K156" s="24"/>
      <c r="L156" s="24"/>
      <c r="M156" s="48" t="s">
        <v>481</v>
      </c>
    </row>
    <row r="157" spans="1:13">
      <c r="A157" s="47">
        <v>156</v>
      </c>
      <c r="B157" s="31" t="s">
        <v>255</v>
      </c>
      <c r="C157" s="24">
        <v>117</v>
      </c>
      <c r="D157" s="24">
        <v>603</v>
      </c>
      <c r="E157" s="24"/>
      <c r="F157" s="24"/>
      <c r="G157" s="24"/>
      <c r="H157" s="24"/>
      <c r="I157" s="41">
        <v>45145</v>
      </c>
      <c r="J157" s="24"/>
      <c r="K157" s="24"/>
      <c r="L157" s="24"/>
      <c r="M157" s="48" t="s">
        <v>482</v>
      </c>
    </row>
    <row r="158" spans="1:13">
      <c r="A158" s="47">
        <v>157</v>
      </c>
      <c r="B158" s="31" t="s">
        <v>266</v>
      </c>
      <c r="C158" s="24">
        <v>506</v>
      </c>
      <c r="D158" s="24">
        <v>102</v>
      </c>
      <c r="E158" s="24"/>
      <c r="F158" s="24"/>
      <c r="G158" s="24"/>
      <c r="H158" s="24"/>
      <c r="I158" s="41">
        <v>45145</v>
      </c>
      <c r="J158" s="24"/>
      <c r="K158" s="24"/>
      <c r="L158" s="24"/>
      <c r="M158" s="48" t="s">
        <v>483</v>
      </c>
    </row>
    <row r="159" spans="1:13">
      <c r="A159" s="47">
        <v>158</v>
      </c>
      <c r="B159" s="24" t="s">
        <v>342</v>
      </c>
      <c r="C159" s="24">
        <v>208</v>
      </c>
      <c r="D159" s="24">
        <v>1201</v>
      </c>
      <c r="E159" s="24">
        <v>170.9</v>
      </c>
      <c r="F159" s="24" t="s">
        <v>386</v>
      </c>
      <c r="G159" s="24" t="s">
        <v>642</v>
      </c>
      <c r="H159" s="24"/>
      <c r="I159" s="41">
        <v>45140</v>
      </c>
      <c r="J159" s="24"/>
      <c r="K159" s="24"/>
      <c r="L159" s="24"/>
      <c r="M159" s="48" t="s">
        <v>484</v>
      </c>
    </row>
    <row r="160" spans="1:13">
      <c r="A160" s="47">
        <v>159</v>
      </c>
      <c r="B160" s="24" t="s">
        <v>342</v>
      </c>
      <c r="C160" s="24">
        <v>204</v>
      </c>
      <c r="D160" s="24">
        <v>604</v>
      </c>
      <c r="E160" s="24">
        <v>365.3</v>
      </c>
      <c r="F160" s="24" t="s">
        <v>387</v>
      </c>
      <c r="G160" s="24" t="s">
        <v>652</v>
      </c>
      <c r="H160" s="24"/>
      <c r="I160" s="41">
        <v>45142</v>
      </c>
      <c r="J160" s="24"/>
      <c r="K160" s="24"/>
      <c r="L160" s="24"/>
      <c r="M160" s="48" t="s">
        <v>485</v>
      </c>
    </row>
    <row r="161" spans="1:13">
      <c r="A161" s="47">
        <v>160</v>
      </c>
      <c r="B161" s="24" t="s">
        <v>342</v>
      </c>
      <c r="C161" s="24">
        <v>202</v>
      </c>
      <c r="D161" s="24">
        <v>1302</v>
      </c>
      <c r="E161" s="24">
        <v>296.06</v>
      </c>
      <c r="F161" s="24" t="s">
        <v>388</v>
      </c>
      <c r="G161" s="24" t="s">
        <v>653</v>
      </c>
      <c r="H161" s="24"/>
      <c r="I161" s="41">
        <v>45142</v>
      </c>
      <c r="J161" s="24"/>
      <c r="K161" s="24"/>
      <c r="L161" s="24"/>
      <c r="M161" s="48" t="s">
        <v>486</v>
      </c>
    </row>
    <row r="162" spans="1:13">
      <c r="A162" s="47">
        <v>161</v>
      </c>
      <c r="B162" s="24" t="s">
        <v>343</v>
      </c>
      <c r="C162" s="24">
        <v>208</v>
      </c>
      <c r="D162" s="24">
        <v>1101</v>
      </c>
      <c r="E162" s="24">
        <v>188.3</v>
      </c>
      <c r="F162" s="24" t="s">
        <v>389</v>
      </c>
      <c r="G162" s="24" t="s">
        <v>654</v>
      </c>
      <c r="H162" s="24"/>
      <c r="I162" s="41">
        <v>45142</v>
      </c>
      <c r="J162" s="24"/>
      <c r="K162" s="24"/>
      <c r="L162" s="24"/>
      <c r="M162" s="48" t="s">
        <v>487</v>
      </c>
    </row>
    <row r="163" spans="1:13">
      <c r="A163" s="47">
        <v>162</v>
      </c>
      <c r="B163" s="24" t="s">
        <v>344</v>
      </c>
      <c r="C163" s="24">
        <v>208</v>
      </c>
      <c r="D163" s="24">
        <v>1406</v>
      </c>
      <c r="E163" s="24">
        <v>787.00300000000004</v>
      </c>
      <c r="F163" s="24" t="s">
        <v>390</v>
      </c>
      <c r="G163" s="24" t="s">
        <v>655</v>
      </c>
      <c r="H163" s="24"/>
      <c r="I163" s="41">
        <v>45142</v>
      </c>
      <c r="J163" s="24"/>
      <c r="K163" s="24"/>
      <c r="L163" s="24"/>
      <c r="M163" s="48" t="s">
        <v>488</v>
      </c>
    </row>
    <row r="164" spans="1:13">
      <c r="A164" s="47">
        <v>163</v>
      </c>
      <c r="B164" s="24" t="s">
        <v>345</v>
      </c>
      <c r="C164" s="24">
        <v>201</v>
      </c>
      <c r="D164" s="24">
        <v>1415</v>
      </c>
      <c r="E164" s="24"/>
      <c r="F164" s="24" t="s">
        <v>391</v>
      </c>
      <c r="G164" s="24" t="s">
        <v>656</v>
      </c>
      <c r="H164" s="24"/>
      <c r="I164" s="41">
        <v>45145</v>
      </c>
      <c r="J164" s="24"/>
      <c r="K164" s="24"/>
      <c r="L164" s="24"/>
      <c r="M164" s="48" t="s">
        <v>250</v>
      </c>
    </row>
    <row r="165" spans="1:13">
      <c r="A165" s="47">
        <v>164</v>
      </c>
      <c r="B165" s="31" t="s">
        <v>657</v>
      </c>
      <c r="C165" s="24">
        <v>205</v>
      </c>
      <c r="D165" s="24">
        <v>704</v>
      </c>
      <c r="E165" s="24"/>
      <c r="F165" s="24" t="s">
        <v>249</v>
      </c>
      <c r="G165" s="24" t="s">
        <v>658</v>
      </c>
      <c r="H165" s="24"/>
      <c r="I165" s="41">
        <v>45146</v>
      </c>
      <c r="J165" s="24"/>
      <c r="K165" s="24"/>
      <c r="L165" s="24"/>
      <c r="M165" s="48" t="s">
        <v>250</v>
      </c>
    </row>
    <row r="166" spans="1:13">
      <c r="A166" s="47">
        <v>165</v>
      </c>
      <c r="B166" s="31" t="s">
        <v>244</v>
      </c>
      <c r="C166" s="24">
        <v>106</v>
      </c>
      <c r="D166" s="24">
        <v>1502</v>
      </c>
      <c r="E166" s="24">
        <v>2283</v>
      </c>
      <c r="F166" s="24" t="s">
        <v>235</v>
      </c>
      <c r="G166" s="24" t="s">
        <v>659</v>
      </c>
      <c r="H166" s="24"/>
      <c r="I166" s="41">
        <v>45147</v>
      </c>
      <c r="J166" s="24"/>
      <c r="K166" s="24"/>
      <c r="L166" s="24"/>
      <c r="M166" s="48" t="s">
        <v>251</v>
      </c>
    </row>
    <row r="167" spans="1:13">
      <c r="A167" s="47">
        <v>166</v>
      </c>
      <c r="B167" s="31" t="s">
        <v>660</v>
      </c>
      <c r="C167" s="24">
        <v>5</v>
      </c>
      <c r="D167" s="24">
        <v>1201</v>
      </c>
      <c r="E167" s="24"/>
      <c r="F167" s="24" t="s">
        <v>685</v>
      </c>
      <c r="G167" s="24"/>
      <c r="H167" s="24"/>
      <c r="I167" s="24"/>
      <c r="J167" s="24"/>
      <c r="K167" s="24"/>
      <c r="L167" s="24"/>
      <c r="M167" s="48" t="s">
        <v>252</v>
      </c>
    </row>
    <row r="168" spans="1:13">
      <c r="A168" s="47">
        <v>167</v>
      </c>
      <c r="B168" s="31" t="s">
        <v>556</v>
      </c>
      <c r="C168" s="24">
        <v>402</v>
      </c>
      <c r="D168" s="24">
        <v>405</v>
      </c>
      <c r="E168" s="24"/>
      <c r="F168" s="24" t="s">
        <v>557</v>
      </c>
      <c r="G168" s="24" t="s">
        <v>661</v>
      </c>
      <c r="H168" s="24"/>
      <c r="I168" s="41">
        <v>45149</v>
      </c>
      <c r="J168" s="24"/>
      <c r="K168" s="24"/>
      <c r="L168" s="24"/>
      <c r="M168" s="48"/>
    </row>
    <row r="169" spans="1:13">
      <c r="A169" s="47">
        <v>168</v>
      </c>
      <c r="B169" s="24" t="s">
        <v>662</v>
      </c>
      <c r="C169" s="24">
        <v>103</v>
      </c>
      <c r="D169" s="24">
        <v>111</v>
      </c>
      <c r="E169" s="24"/>
      <c r="F169" s="24" t="s">
        <v>518</v>
      </c>
      <c r="G169" s="24" t="s">
        <v>663</v>
      </c>
      <c r="H169" s="24"/>
      <c r="I169" s="41">
        <v>45149</v>
      </c>
      <c r="J169" s="24"/>
      <c r="K169" s="24"/>
      <c r="L169" s="24"/>
      <c r="M169" s="48" t="s">
        <v>554</v>
      </c>
    </row>
    <row r="170" spans="1:13">
      <c r="A170" s="47">
        <v>169</v>
      </c>
      <c r="B170" s="31" t="s">
        <v>59</v>
      </c>
      <c r="C170" s="24">
        <v>106</v>
      </c>
      <c r="D170" s="24">
        <v>1603</v>
      </c>
      <c r="E170" s="24"/>
      <c r="F170" s="24" t="s">
        <v>664</v>
      </c>
      <c r="G170" s="24"/>
      <c r="H170" s="24"/>
      <c r="I170" s="41">
        <v>45149</v>
      </c>
      <c r="J170" s="24"/>
      <c r="K170" s="24"/>
      <c r="L170" s="24"/>
      <c r="M170" s="48" t="s">
        <v>555</v>
      </c>
    </row>
    <row r="171" spans="1:13">
      <c r="A171" s="47">
        <v>170</v>
      </c>
      <c r="B171" s="31" t="s">
        <v>59</v>
      </c>
      <c r="C171" s="24">
        <v>106</v>
      </c>
      <c r="D171" s="24">
        <v>1705</v>
      </c>
      <c r="E171" s="24"/>
      <c r="F171" s="24" t="s">
        <v>665</v>
      </c>
      <c r="G171" s="24"/>
      <c r="H171" s="24"/>
      <c r="I171" s="41">
        <v>45149</v>
      </c>
      <c r="J171" s="24"/>
      <c r="K171" s="24"/>
      <c r="L171" s="24"/>
      <c r="M171" s="48" t="s">
        <v>555</v>
      </c>
    </row>
    <row r="172" spans="1:13">
      <c r="A172" s="47">
        <v>171</v>
      </c>
      <c r="B172" s="31" t="s">
        <v>22</v>
      </c>
      <c r="C172" s="24">
        <v>102</v>
      </c>
      <c r="D172" s="24">
        <v>406</v>
      </c>
      <c r="E172" s="24"/>
      <c r="F172" s="23" t="s">
        <v>514</v>
      </c>
      <c r="G172" s="24"/>
      <c r="H172" s="24"/>
      <c r="I172" s="41">
        <v>45149</v>
      </c>
      <c r="J172" s="24"/>
      <c r="K172" s="24"/>
      <c r="L172" s="24"/>
      <c r="M172" s="48" t="s">
        <v>553</v>
      </c>
    </row>
    <row r="173" spans="1:13">
      <c r="A173" s="47">
        <v>172</v>
      </c>
      <c r="B173" s="31" t="s">
        <v>22</v>
      </c>
      <c r="C173" s="24">
        <v>104</v>
      </c>
      <c r="D173" s="24">
        <v>1106</v>
      </c>
      <c r="E173" s="24"/>
      <c r="F173" s="23" t="s">
        <v>515</v>
      </c>
      <c r="G173" s="24"/>
      <c r="H173" s="24"/>
      <c r="I173" s="41">
        <v>45149</v>
      </c>
      <c r="J173" s="24"/>
      <c r="K173" s="24"/>
      <c r="L173" s="24"/>
      <c r="M173" s="48" t="s">
        <v>553</v>
      </c>
    </row>
    <row r="174" spans="1:13">
      <c r="A174" s="47">
        <v>173</v>
      </c>
      <c r="B174" s="31" t="s">
        <v>22</v>
      </c>
      <c r="C174" s="24">
        <v>104</v>
      </c>
      <c r="D174" s="24">
        <v>1403</v>
      </c>
      <c r="E174" s="24"/>
      <c r="F174" s="23" t="s">
        <v>516</v>
      </c>
      <c r="G174" s="24"/>
      <c r="H174" s="24"/>
      <c r="I174" s="41">
        <v>45149</v>
      </c>
      <c r="J174" s="24"/>
      <c r="K174" s="24"/>
      <c r="L174" s="24"/>
      <c r="M174" s="48" t="s">
        <v>553</v>
      </c>
    </row>
    <row r="175" spans="1:13">
      <c r="A175" s="47">
        <v>174</v>
      </c>
      <c r="B175" s="31" t="s">
        <v>256</v>
      </c>
      <c r="C175" s="24">
        <v>4</v>
      </c>
      <c r="D175" s="24">
        <v>1102</v>
      </c>
      <c r="E175" s="24"/>
      <c r="F175" s="31" t="s">
        <v>666</v>
      </c>
      <c r="G175" s="24"/>
      <c r="H175" s="24"/>
      <c r="I175" s="24"/>
      <c r="J175" s="24"/>
      <c r="K175" s="24"/>
      <c r="L175" s="24"/>
      <c r="M175" s="48" t="s">
        <v>667</v>
      </c>
    </row>
    <row r="176" spans="1:13">
      <c r="A176" s="47">
        <v>175</v>
      </c>
      <c r="B176" s="24" t="s">
        <v>562</v>
      </c>
      <c r="C176" s="24">
        <v>101</v>
      </c>
      <c r="D176" s="24">
        <v>605</v>
      </c>
      <c r="E176" s="24">
        <v>1585</v>
      </c>
      <c r="F176" s="31" t="s">
        <v>563</v>
      </c>
      <c r="G176" s="31" t="s">
        <v>668</v>
      </c>
      <c r="H176" s="24"/>
      <c r="I176" s="41">
        <v>45159</v>
      </c>
      <c r="J176" s="24"/>
      <c r="K176" s="24"/>
      <c r="L176" s="24"/>
      <c r="M176" s="48" t="s">
        <v>564</v>
      </c>
    </row>
    <row r="177" spans="1:13">
      <c r="A177" s="47">
        <v>176</v>
      </c>
      <c r="B177" s="24" t="s">
        <v>558</v>
      </c>
      <c r="C177" s="24">
        <v>301</v>
      </c>
      <c r="D177" s="24">
        <v>1308</v>
      </c>
      <c r="E177" s="24"/>
      <c r="F177" s="31" t="s">
        <v>559</v>
      </c>
      <c r="G177" s="31" t="s">
        <v>669</v>
      </c>
      <c r="H177" s="24"/>
      <c r="I177" s="41">
        <v>45159</v>
      </c>
      <c r="J177" s="24"/>
      <c r="K177" s="24"/>
      <c r="L177" s="24"/>
      <c r="M177" s="48" t="s">
        <v>560</v>
      </c>
    </row>
    <row r="178" spans="1:13">
      <c r="A178" s="47">
        <v>177</v>
      </c>
      <c r="B178" s="24" t="s">
        <v>670</v>
      </c>
      <c r="C178" s="24">
        <v>10</v>
      </c>
      <c r="D178" s="24">
        <v>610</v>
      </c>
      <c r="E178" s="24"/>
      <c r="F178" s="31" t="s">
        <v>671</v>
      </c>
      <c r="G178" s="24"/>
      <c r="H178" s="24"/>
      <c r="I178" s="41">
        <v>45159</v>
      </c>
      <c r="J178" s="24"/>
      <c r="K178" s="24"/>
      <c r="L178" s="24"/>
      <c r="M178" s="48" t="s">
        <v>672</v>
      </c>
    </row>
    <row r="179" spans="1:13">
      <c r="A179" s="47">
        <v>178</v>
      </c>
      <c r="B179" s="31" t="s">
        <v>536</v>
      </c>
      <c r="C179" s="24">
        <v>2</v>
      </c>
      <c r="D179" s="24">
        <v>704</v>
      </c>
      <c r="E179" s="24">
        <v>432</v>
      </c>
      <c r="F179" s="31" t="s">
        <v>673</v>
      </c>
      <c r="G179" s="31" t="s">
        <v>674</v>
      </c>
      <c r="H179" s="24"/>
      <c r="I179" s="41">
        <v>45160</v>
      </c>
      <c r="J179" s="24"/>
      <c r="K179" s="24"/>
      <c r="L179" s="24"/>
      <c r="M179" s="48" t="s">
        <v>675</v>
      </c>
    </row>
    <row r="180" spans="1:13">
      <c r="A180" s="47">
        <v>179</v>
      </c>
      <c r="B180" s="31" t="s">
        <v>536</v>
      </c>
      <c r="C180" s="24">
        <v>6</v>
      </c>
      <c r="D180" s="24">
        <v>1206</v>
      </c>
      <c r="E180" s="24"/>
      <c r="F180" s="31" t="s">
        <v>676</v>
      </c>
      <c r="G180" s="24"/>
      <c r="H180" s="24"/>
      <c r="I180" s="41">
        <v>45160</v>
      </c>
      <c r="J180" s="24"/>
      <c r="K180" s="24"/>
      <c r="L180" s="24"/>
      <c r="M180" s="48" t="s">
        <v>677</v>
      </c>
    </row>
    <row r="181" spans="1:13">
      <c r="A181" s="47">
        <v>180</v>
      </c>
      <c r="B181" s="31" t="s">
        <v>536</v>
      </c>
      <c r="C181" s="24">
        <v>8</v>
      </c>
      <c r="D181" s="24">
        <v>304</v>
      </c>
      <c r="E181" s="24"/>
      <c r="F181" s="31" t="s">
        <v>678</v>
      </c>
      <c r="G181" s="24"/>
      <c r="H181" s="24"/>
      <c r="I181" s="41">
        <v>45160</v>
      </c>
      <c r="J181" s="24"/>
      <c r="K181" s="24"/>
      <c r="L181" s="24"/>
      <c r="M181" s="48" t="s">
        <v>679</v>
      </c>
    </row>
    <row r="182" spans="1:13">
      <c r="A182" s="47">
        <v>181</v>
      </c>
      <c r="B182" s="31" t="s">
        <v>26</v>
      </c>
      <c r="C182" s="24">
        <v>607</v>
      </c>
      <c r="D182" s="24">
        <v>1302</v>
      </c>
      <c r="E182" s="24">
        <v>409.7</v>
      </c>
      <c r="F182" s="31" t="s">
        <v>680</v>
      </c>
      <c r="G182" s="24"/>
      <c r="H182" s="24"/>
      <c r="I182" s="41">
        <v>45161</v>
      </c>
      <c r="J182" s="24"/>
      <c r="K182" s="24"/>
      <c r="L182" s="24"/>
      <c r="M182" s="48" t="s">
        <v>681</v>
      </c>
    </row>
    <row r="183" spans="1:13">
      <c r="A183" s="47">
        <v>182</v>
      </c>
      <c r="B183" s="24" t="s">
        <v>682</v>
      </c>
      <c r="C183" s="24">
        <v>201</v>
      </c>
      <c r="D183" s="24">
        <v>206</v>
      </c>
      <c r="E183" s="24"/>
      <c r="F183" s="31" t="s">
        <v>683</v>
      </c>
      <c r="G183" s="24"/>
      <c r="H183" s="24"/>
      <c r="I183" s="41">
        <v>45161</v>
      </c>
      <c r="J183" s="24"/>
      <c r="K183" s="24"/>
      <c r="L183" s="24"/>
      <c r="M183" s="48" t="s">
        <v>684</v>
      </c>
    </row>
    <row r="184" spans="1:13">
      <c r="A184" s="47">
        <v>183</v>
      </c>
      <c r="B184" s="24" t="s">
        <v>686</v>
      </c>
      <c r="C184" s="24">
        <v>109</v>
      </c>
      <c r="D184" s="24">
        <v>2102</v>
      </c>
      <c r="E184" s="24">
        <v>614.6</v>
      </c>
      <c r="F184" s="31" t="s">
        <v>687</v>
      </c>
      <c r="G184" s="31" t="s">
        <v>688</v>
      </c>
      <c r="H184" s="24"/>
      <c r="I184" s="41">
        <v>45162</v>
      </c>
      <c r="J184" s="24"/>
      <c r="K184" s="24"/>
      <c r="L184" s="24"/>
      <c r="M184" s="48" t="s">
        <v>689</v>
      </c>
    </row>
    <row r="185" spans="1:13">
      <c r="A185" s="47">
        <v>184</v>
      </c>
      <c r="B185" s="24" t="s">
        <v>690</v>
      </c>
      <c r="C185" s="24">
        <v>103</v>
      </c>
      <c r="D185" s="24">
        <v>1001</v>
      </c>
      <c r="E185" s="24"/>
      <c r="F185" s="24"/>
      <c r="G185" s="31" t="s">
        <v>691</v>
      </c>
      <c r="H185" s="24"/>
      <c r="I185" s="41">
        <v>45164</v>
      </c>
      <c r="J185" s="24"/>
      <c r="K185" s="24"/>
      <c r="L185" s="24"/>
      <c r="M185" s="48" t="s">
        <v>692</v>
      </c>
    </row>
    <row r="186" spans="1:13">
      <c r="A186" s="47">
        <v>185</v>
      </c>
      <c r="B186" s="24" t="s">
        <v>693</v>
      </c>
      <c r="C186" s="24">
        <v>206</v>
      </c>
      <c r="D186" s="24">
        <v>106</v>
      </c>
      <c r="E186" s="24"/>
      <c r="F186" s="31" t="s">
        <v>694</v>
      </c>
      <c r="G186" s="24"/>
      <c r="H186" s="24"/>
      <c r="I186" s="41">
        <v>45166</v>
      </c>
      <c r="J186" s="24"/>
      <c r="K186" s="24"/>
      <c r="L186" s="24"/>
      <c r="M186" s="48" t="s">
        <v>695</v>
      </c>
    </row>
    <row r="187" spans="1:13">
      <c r="A187" s="47">
        <v>186</v>
      </c>
      <c r="B187" s="24" t="s">
        <v>696</v>
      </c>
      <c r="C187" s="24">
        <v>102</v>
      </c>
      <c r="D187" s="24">
        <v>808</v>
      </c>
      <c r="E187" s="24"/>
      <c r="F187" s="31" t="s">
        <v>697</v>
      </c>
      <c r="G187" s="24"/>
      <c r="H187" s="24"/>
      <c r="I187" s="41">
        <v>45172</v>
      </c>
      <c r="J187" s="24"/>
      <c r="K187" s="24"/>
      <c r="L187" s="24"/>
      <c r="M187" s="48" t="s">
        <v>698</v>
      </c>
    </row>
    <row r="188" spans="1:13">
      <c r="A188" s="47">
        <v>187</v>
      </c>
      <c r="B188" s="31" t="s">
        <v>22</v>
      </c>
      <c r="C188" s="23">
        <v>101</v>
      </c>
      <c r="D188" s="25">
        <v>1201</v>
      </c>
      <c r="E188" s="24"/>
      <c r="F188" s="23" t="s">
        <v>699</v>
      </c>
      <c r="G188" s="24"/>
      <c r="H188" s="24"/>
      <c r="I188" s="41">
        <v>45174</v>
      </c>
      <c r="J188" s="24"/>
      <c r="K188" s="24"/>
      <c r="L188" s="24"/>
      <c r="M188" s="48" t="s">
        <v>724</v>
      </c>
    </row>
    <row r="189" spans="1:13">
      <c r="A189" s="47">
        <v>188</v>
      </c>
      <c r="B189" s="31" t="s">
        <v>700</v>
      </c>
      <c r="C189" s="24">
        <v>101</v>
      </c>
      <c r="D189" s="24">
        <v>1502</v>
      </c>
      <c r="E189" s="24"/>
      <c r="F189" s="24" t="s">
        <v>701</v>
      </c>
      <c r="G189" s="24"/>
      <c r="H189" s="24"/>
      <c r="I189" s="41">
        <v>45174</v>
      </c>
      <c r="J189" s="24"/>
      <c r="K189" s="24"/>
      <c r="L189" s="24"/>
      <c r="M189" s="48" t="s">
        <v>723</v>
      </c>
    </row>
    <row r="190" spans="1:13">
      <c r="A190" s="47">
        <v>189</v>
      </c>
      <c r="B190" s="31" t="s">
        <v>700</v>
      </c>
      <c r="C190" s="24">
        <v>104</v>
      </c>
      <c r="D190" s="24">
        <v>208</v>
      </c>
      <c r="E190" s="24"/>
      <c r="F190" s="24" t="s">
        <v>702</v>
      </c>
      <c r="G190" s="24"/>
      <c r="H190" s="24"/>
      <c r="I190" s="41">
        <v>45174</v>
      </c>
      <c r="J190" s="24"/>
      <c r="K190" s="24"/>
      <c r="L190" s="24"/>
      <c r="M190" s="48" t="s">
        <v>725</v>
      </c>
    </row>
    <row r="191" spans="1:13">
      <c r="A191" s="47">
        <v>190</v>
      </c>
      <c r="B191" s="31" t="s">
        <v>700</v>
      </c>
      <c r="C191" s="24">
        <v>104</v>
      </c>
      <c r="D191" s="24">
        <v>705</v>
      </c>
      <c r="E191" s="24"/>
      <c r="F191" s="24" t="s">
        <v>703</v>
      </c>
      <c r="G191" s="24"/>
      <c r="H191" s="24"/>
      <c r="I191" s="41">
        <v>45174</v>
      </c>
      <c r="J191" s="24"/>
      <c r="K191" s="24"/>
      <c r="L191" s="24"/>
      <c r="M191" s="48" t="s">
        <v>726</v>
      </c>
    </row>
    <row r="192" spans="1:13">
      <c r="A192" s="47">
        <v>191</v>
      </c>
      <c r="B192" s="31" t="s">
        <v>704</v>
      </c>
      <c r="C192" s="24">
        <v>104</v>
      </c>
      <c r="D192" s="24">
        <v>1002</v>
      </c>
      <c r="E192" s="24"/>
      <c r="F192" s="24" t="s">
        <v>705</v>
      </c>
      <c r="G192" s="24"/>
      <c r="H192" s="24"/>
      <c r="I192" s="41">
        <v>45174</v>
      </c>
      <c r="J192" s="24"/>
      <c r="K192" s="24"/>
      <c r="L192" s="24"/>
      <c r="M192" s="48" t="s">
        <v>727</v>
      </c>
    </row>
    <row r="193" spans="1:13">
      <c r="A193" s="47">
        <v>192</v>
      </c>
      <c r="B193" s="31" t="s">
        <v>706</v>
      </c>
      <c r="C193" s="24">
        <v>211</v>
      </c>
      <c r="D193" s="24">
        <v>103</v>
      </c>
      <c r="E193" s="24"/>
      <c r="F193" s="24" t="s">
        <v>707</v>
      </c>
      <c r="G193" s="24"/>
      <c r="H193" s="24"/>
      <c r="I193" s="41">
        <v>45174</v>
      </c>
      <c r="J193" s="24"/>
      <c r="K193" s="24"/>
      <c r="L193" s="24"/>
      <c r="M193" s="48" t="s">
        <v>717</v>
      </c>
    </row>
    <row r="194" spans="1:13">
      <c r="A194" s="47">
        <v>193</v>
      </c>
      <c r="B194" s="31" t="s">
        <v>127</v>
      </c>
      <c r="C194" s="24">
        <v>802</v>
      </c>
      <c r="D194" s="24">
        <v>708</v>
      </c>
      <c r="E194" s="24"/>
      <c r="F194" s="24" t="s">
        <v>571</v>
      </c>
      <c r="G194" s="24"/>
      <c r="H194" s="24"/>
      <c r="I194" s="41">
        <v>45174</v>
      </c>
      <c r="J194" s="24"/>
      <c r="K194" s="24"/>
      <c r="L194" s="24"/>
      <c r="M194" s="48" t="s">
        <v>730</v>
      </c>
    </row>
    <row r="195" spans="1:13">
      <c r="A195" s="47">
        <v>194</v>
      </c>
      <c r="B195" s="31" t="s">
        <v>708</v>
      </c>
      <c r="C195" s="24">
        <v>111</v>
      </c>
      <c r="D195" s="24">
        <v>201</v>
      </c>
      <c r="E195" s="24"/>
      <c r="F195" s="24" t="s">
        <v>709</v>
      </c>
      <c r="G195" s="24"/>
      <c r="H195" s="24"/>
      <c r="I195" s="41">
        <v>45174</v>
      </c>
      <c r="J195" s="24"/>
      <c r="K195" s="24"/>
      <c r="L195" s="24"/>
      <c r="M195" s="48" t="s">
        <v>729</v>
      </c>
    </row>
    <row r="196" spans="1:13">
      <c r="A196" s="47">
        <v>195</v>
      </c>
      <c r="B196" s="31" t="s">
        <v>81</v>
      </c>
      <c r="C196" s="24">
        <v>110</v>
      </c>
      <c r="D196" s="24">
        <v>1302</v>
      </c>
      <c r="E196" s="24"/>
      <c r="F196" s="24" t="s">
        <v>546</v>
      </c>
      <c r="G196" s="24"/>
      <c r="H196" s="24"/>
      <c r="I196" s="41">
        <v>45174</v>
      </c>
      <c r="J196" s="24"/>
      <c r="K196" s="24"/>
      <c r="L196" s="24"/>
      <c r="M196" s="48" t="s">
        <v>722</v>
      </c>
    </row>
    <row r="197" spans="1:13">
      <c r="A197" s="47">
        <v>196</v>
      </c>
      <c r="B197" s="31" t="s">
        <v>65</v>
      </c>
      <c r="C197" s="24">
        <v>2323</v>
      </c>
      <c r="D197" s="24">
        <v>601</v>
      </c>
      <c r="E197" s="24"/>
      <c r="F197" s="24" t="s">
        <v>710</v>
      </c>
      <c r="G197" s="24"/>
      <c r="H197" s="24"/>
      <c r="I197" s="41">
        <v>45174</v>
      </c>
      <c r="J197" s="24"/>
      <c r="K197" s="24"/>
      <c r="L197" s="24"/>
      <c r="M197" s="48" t="s">
        <v>720</v>
      </c>
    </row>
    <row r="198" spans="1:13">
      <c r="A198" s="47">
        <v>197</v>
      </c>
      <c r="B198" s="31" t="s">
        <v>59</v>
      </c>
      <c r="C198" s="23">
        <v>105</v>
      </c>
      <c r="D198" s="23">
        <v>1306</v>
      </c>
      <c r="E198" s="24"/>
      <c r="F198" s="23" t="s">
        <v>711</v>
      </c>
      <c r="G198" s="24"/>
      <c r="H198" s="24"/>
      <c r="I198" s="41">
        <v>45174</v>
      </c>
      <c r="J198" s="24"/>
      <c r="K198" s="24"/>
      <c r="L198" s="24"/>
      <c r="M198" s="48" t="s">
        <v>719</v>
      </c>
    </row>
    <row r="199" spans="1:13">
      <c r="A199" s="47">
        <v>198</v>
      </c>
      <c r="B199" s="24" t="s">
        <v>715</v>
      </c>
      <c r="C199" s="24">
        <v>104</v>
      </c>
      <c r="D199" s="24">
        <v>908</v>
      </c>
      <c r="E199" s="24"/>
      <c r="F199" s="24" t="s">
        <v>716</v>
      </c>
      <c r="G199" s="24"/>
      <c r="H199" s="24"/>
      <c r="I199" s="41">
        <v>45176</v>
      </c>
      <c r="J199" s="24"/>
      <c r="K199" s="24"/>
      <c r="L199" s="24"/>
      <c r="M199" s="48" t="s">
        <v>721</v>
      </c>
    </row>
    <row r="200" spans="1:13">
      <c r="A200" s="47">
        <v>199</v>
      </c>
      <c r="B200" s="31" t="s">
        <v>718</v>
      </c>
      <c r="C200" s="24">
        <v>109</v>
      </c>
      <c r="D200" s="24">
        <v>205</v>
      </c>
      <c r="E200" s="24"/>
      <c r="F200" s="31" t="s">
        <v>529</v>
      </c>
      <c r="G200" s="24"/>
      <c r="H200" s="24"/>
      <c r="I200" s="24"/>
      <c r="J200" s="24"/>
      <c r="K200" s="24"/>
      <c r="L200" s="24"/>
      <c r="M200" s="48"/>
    </row>
    <row r="201" spans="1:13">
      <c r="A201" s="54">
        <v>200</v>
      </c>
      <c r="B201" s="55" t="s">
        <v>713</v>
      </c>
      <c r="C201" s="55">
        <v>106</v>
      </c>
      <c r="D201" s="55">
        <v>1305</v>
      </c>
      <c r="E201" s="55"/>
      <c r="F201" s="55" t="s">
        <v>714</v>
      </c>
      <c r="G201" s="55"/>
      <c r="H201" s="55"/>
      <c r="I201" s="56">
        <v>45175</v>
      </c>
      <c r="J201" s="55"/>
      <c r="K201" s="55"/>
      <c r="L201" s="55"/>
      <c r="M201" s="57" t="s">
        <v>728</v>
      </c>
    </row>
    <row r="202" spans="1:13">
      <c r="F202" s="58"/>
    </row>
    <row r="203" spans="1:13">
      <c r="F203" s="58"/>
    </row>
    <row r="204" spans="1:13">
      <c r="F204" s="58"/>
    </row>
    <row r="205" spans="1:13">
      <c r="F205" s="58"/>
    </row>
  </sheetData>
  <autoFilter ref="A1:M183" xr:uid="{DB2252FB-561C-4694-B5F3-846A13872E41}"/>
  <mergeCells count="7">
    <mergeCell ref="B36:B50"/>
    <mergeCell ref="L77:L90"/>
    <mergeCell ref="L91:L104"/>
    <mergeCell ref="L2:L10"/>
    <mergeCell ref="L11:L21"/>
    <mergeCell ref="L22:L34"/>
    <mergeCell ref="L35:L76"/>
  </mergeCells>
  <phoneticPr fontId="2" type="noConversion"/>
  <conditionalFormatting sqref="F2:F166 F168:F184 F206:F219">
    <cfRule type="duplicateValues" dxfId="17" priority="23"/>
  </conditionalFormatting>
  <conditionalFormatting sqref="F167">
    <cfRule type="duplicateValues" dxfId="16" priority="8"/>
  </conditionalFormatting>
  <conditionalFormatting sqref="F190">
    <cfRule type="duplicateValues" dxfId="15" priority="7"/>
  </conditionalFormatting>
  <conditionalFormatting sqref="F191">
    <cfRule type="duplicateValues" dxfId="14" priority="6"/>
  </conditionalFormatting>
  <conditionalFormatting sqref="F192">
    <cfRule type="duplicateValues" dxfId="13" priority="5"/>
  </conditionalFormatting>
  <conditionalFormatting sqref="F199">
    <cfRule type="duplicateValues" dxfId="12" priority="3"/>
    <cfRule type="duplicateValues" dxfId="11" priority="4"/>
  </conditionalFormatting>
  <conditionalFormatting sqref="F201">
    <cfRule type="duplicateValues" dxfId="10" priority="1"/>
    <cfRule type="duplicateValues" dxfId="9" priority="2"/>
  </conditionalFormatting>
  <conditionalFormatting sqref="G2:G184">
    <cfRule type="duplicateValues" dxfId="8" priority="24"/>
  </conditionalFormatting>
  <conditionalFormatting sqref="G2:G219">
    <cfRule type="duplicateValues" dxfId="7" priority="9"/>
  </conditionalFormatting>
  <conditionalFormatting sqref="G185:G190">
    <cfRule type="duplicateValues" dxfId="6" priority="16"/>
  </conditionalFormatting>
  <conditionalFormatting sqref="G185:G219">
    <cfRule type="duplicateValues" dxfId="5" priority="10"/>
  </conditionalFormatting>
  <conditionalFormatting sqref="G191:G196">
    <cfRule type="duplicateValues" dxfId="4" priority="15"/>
  </conditionalFormatting>
  <conditionalFormatting sqref="G197:G198">
    <cfRule type="duplicateValues" dxfId="3" priority="14"/>
  </conditionalFormatting>
  <conditionalFormatting sqref="G199:G201">
    <cfRule type="duplicateValues" dxfId="2" priority="13"/>
  </conditionalFormatting>
  <conditionalFormatting sqref="G202:G211">
    <cfRule type="duplicateValues" dxfId="1" priority="12"/>
  </conditionalFormatting>
  <conditionalFormatting sqref="G212:G219">
    <cfRule type="duplicateValues" dxfId="0" priority="1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요청리스트</vt:lpstr>
      <vt:lpstr>점검리스트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</dc:creator>
  <cp:lastModifiedBy>��Ԫ��</cp:lastModifiedBy>
  <dcterms:created xsi:type="dcterms:W3CDTF">2023-08-08T08:56:58Z</dcterms:created>
  <dcterms:modified xsi:type="dcterms:W3CDTF">2023-09-16T02:41:58Z</dcterms:modified>
</cp:coreProperties>
</file>